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735"/>
  </bookViews>
  <sheets>
    <sheet name="Sheet1" sheetId="1" r:id="rId1"/>
  </sheets>
  <definedNames>
    <definedName name="_xlnm._FilterDatabase" localSheetId="0" hidden="1">Sheet1!$A$2:$M$18</definedName>
  </definedNames>
  <calcPr calcId="144525"/>
</workbook>
</file>

<file path=xl/sharedStrings.xml><?xml version="1.0" encoding="utf-8"?>
<sst xmlns="http://schemas.openxmlformats.org/spreadsheetml/2006/main" count="84">
  <si>
    <t>2018年“双随机”检查情况表汇总表(蓬江区）</t>
  </si>
  <si>
    <t>序号</t>
  </si>
  <si>
    <t>检查时间</t>
  </si>
  <si>
    <t>区域</t>
  </si>
  <si>
    <t>企业名称</t>
  </si>
  <si>
    <t>统一社会信用代码</t>
  </si>
  <si>
    <t>注册号</t>
  </si>
  <si>
    <t>企业地址</t>
  </si>
  <si>
    <t>检查情况</t>
  </si>
  <si>
    <t>处理意见</t>
  </si>
  <si>
    <t>备注</t>
  </si>
  <si>
    <t>反馈情况</t>
  </si>
  <si>
    <t>蓬江区</t>
  </si>
  <si>
    <t>江门市蓬江区永华纺织厂</t>
  </si>
  <si>
    <t>91440703729190945Q</t>
  </si>
  <si>
    <t>江门市蓬江区棠下镇桐乐路2号1幢首层</t>
  </si>
  <si>
    <t>该厂环评审批及验收手续齐全，已取得排污许可证。现场检查废水废气治理设施正常运行。</t>
  </si>
  <si>
    <t>加强监管</t>
  </si>
  <si>
    <t>第二季度</t>
  </si>
  <si>
    <t>江门顶津食品有限公司</t>
  </si>
  <si>
    <t>91440700597453845H</t>
  </si>
  <si>
    <t>江门市棠下镇堡棠路55号</t>
  </si>
  <si>
    <t>该公司环评审批及验收手续齐全，已取得排污许可证。现场检查废水废气治理设施正常运行。提供2018年4月10日的监测报告显示达标。</t>
  </si>
  <si>
    <t>加强管理</t>
  </si>
  <si>
    <t>江门市蓬江区杜阮镇龙榜华富制革有限公司</t>
  </si>
  <si>
    <t>91440703590082607X</t>
  </si>
  <si>
    <t>江门市蓬江区杜阮镇龙榜工业区</t>
  </si>
  <si>
    <t>现场检查时，该厂停止生产，现场无工作人员及相关负责人，未能提供相关环保资料。</t>
  </si>
  <si>
    <t>豪爵工业有限公司</t>
  </si>
  <si>
    <t>91440700617970912C</t>
  </si>
  <si>
    <t>江门市蓬江区宏达工业区</t>
  </si>
  <si>
    <t>该公司环评审批及验收手续齐全，已取得排污许可证。现场检查废水废气治理设施正常运行。已设置危废贮存间，部分新入库的废油桶未标识。</t>
  </si>
  <si>
    <t>责令改正，责令该公司按照危险废物相关管理规定完善废油桶的标识。</t>
  </si>
  <si>
    <t>2018年6月25日蓬江区环保局复查发现，企业已完成整改。</t>
  </si>
  <si>
    <t>江门市合利皮革有限公司</t>
  </si>
  <si>
    <t>9144070367312872X3</t>
  </si>
  <si>
    <t>江门市蓬江区荷塘镇康溪工业区</t>
  </si>
  <si>
    <t>现场检查时，该厂公司处于停产状态。</t>
  </si>
  <si>
    <t>江门市蓬江区珠江皮革实业有限公司</t>
  </si>
  <si>
    <t>91440700732178111H</t>
  </si>
  <si>
    <t>该公司环评审批及验收手续齐全，已取得排污许可证。现场检查废水废气治理设施正常运行。</t>
  </si>
  <si>
    <t>江门市蓬江区荷塘赛兴隆漂染有限公司</t>
  </si>
  <si>
    <t>914407007499883052</t>
  </si>
  <si>
    <t>江门市蓬江区荷塘镇高村顺成工业区</t>
  </si>
  <si>
    <t>该公司环评审批及验收手续齐全，已取得排污许可证。现场检查废水废气治理设施正常运行。在线监控瞬时数据显示达标。</t>
  </si>
  <si>
    <t>江门市蓬江区荷塘志高皮革制品有限公司</t>
  </si>
  <si>
    <t>91440703722444666F</t>
  </si>
  <si>
    <t>江门市蓬江区荷塘镇围仔工业区</t>
  </si>
  <si>
    <t>该公司环评审批及验收手续齐全，已取得排污许可证。现场检查废水废气治理设施正常运行。我局委托江门市微创环境检测有限公司对厂界臭气、外排废水进行采样监测。</t>
  </si>
  <si>
    <t>监测报告显示达标。</t>
  </si>
  <si>
    <t>江门华尔润玻璃有限责任公司</t>
  </si>
  <si>
    <t>91440700749183566X</t>
  </si>
  <si>
    <t>江门市蓬江区荷塘镇南格工业区A区</t>
  </si>
  <si>
    <t>该公司950t/d玻璃窑炉正在生产，废气治理设施正在运行，烟气在线监控显示二氧化硫、氮氧化物、烟尘等近三天数据均达标。</t>
  </si>
  <si>
    <t>江门裕华皮革有限公司</t>
  </si>
  <si>
    <t>91440700752874739P</t>
  </si>
  <si>
    <t>江门市蓬江区白沙工业区横冲坑</t>
  </si>
  <si>
    <t>该公司环评审批及验收手续齐全，已取得排污许可证。现场检查废水废气治理设施正常运行，该处将皮革碎料打包后露天堆放。</t>
  </si>
  <si>
    <t>立案查处</t>
  </si>
  <si>
    <t>2018年5月19日蓬江区环保局复查，已将皮革碎料放于室内。</t>
  </si>
  <si>
    <t>江门市德邑大卫浴有限公司</t>
  </si>
  <si>
    <t xml:space="preserve"> 9144070070790031X1</t>
  </si>
  <si>
    <t>江门市蓬江区杜阮北二路33号</t>
  </si>
  <si>
    <t>该公司环评审批及验收手续齐全，已取得排污许可证。现场检查废水废气治理设施正常运行。提供监测报告显示达标。</t>
  </si>
  <si>
    <t>江门市蓬江区联发皮革厂</t>
  </si>
  <si>
    <t>914407037436744870</t>
  </si>
  <si>
    <t>江门市蓬江区杜阮镇瑶村工业区</t>
  </si>
  <si>
    <t>江门市耀星电子电器有限公司</t>
  </si>
  <si>
    <t>914407035591600487</t>
  </si>
  <si>
    <t>江门市蓬江区白石西永里56号</t>
  </si>
  <si>
    <t>该公司环评审批及验收手续齐全，已取得排污许可证。检查时发现该处蚀刻废液储罐发生泄漏，部分蚀刻液流至下水道雨水渠。现场未能提供突发环境事件应急预案以及未采取有效的应急措施。江门市环境监测中心站对该企业外排雨水井口处采集水样。</t>
  </si>
  <si>
    <t>2018年6月25日该企业已设置两个围堰，用于存放蚀刻液，防止蚀刻液泄漏。</t>
  </si>
  <si>
    <t>江门市蓬江区诺斯名扬玻璃制品厂</t>
  </si>
  <si>
    <t>91440703MA4W8UET5D</t>
  </si>
  <si>
    <t>江门市蓬江区荷塘镇西堤一路马山A06号</t>
  </si>
  <si>
    <t>该厂从事玻璃工艺品加工，设有一个玻璃窑炉，以电为能源，检查时该处没有生产，玻璃窑炉已停炉降温，厂方自行将部分窑炉拆除。</t>
  </si>
  <si>
    <t>中国石化销售有限公司广东江门潮连加油站</t>
  </si>
  <si>
    <t>91440703708139251X</t>
  </si>
  <si>
    <t>江门市潮连青年公路</t>
  </si>
  <si>
    <t>该油站环保手续齐全，已取得排污许可证，现场检查时油气回收系统正常运行。</t>
  </si>
  <si>
    <t>华浩漂染(江门)有限公司</t>
  </si>
  <si>
    <t>9144070078578844XG</t>
  </si>
  <si>
    <t>该公司已停业并搬离，现场无人员在场。</t>
  </si>
  <si>
    <t>——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</si>
</sst>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6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Border="1" applyAlignment="1">
      <alignment vertical="center" wrapText="1"/>
    </xf>
    <xf numFmtId="0" fontId="6" fillId="0" borderId="2" xfId="0" applyFont="1" applyFill="1" applyBorder="1" applyAlignment="1" quotePrefix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70" zoomScaleNormal="70" workbookViewId="0">
      <selection activeCell="O13" sqref="O13"/>
    </sheetView>
  </sheetViews>
  <sheetFormatPr defaultColWidth="9" defaultRowHeight="14.4"/>
  <cols>
    <col min="1" max="1" width="6.12962962962963" style="4" customWidth="1"/>
    <col min="2" max="2" width="14.5" style="5" customWidth="1"/>
    <col min="3" max="3" width="9.87962962962963" style="5" customWidth="1"/>
    <col min="4" max="4" width="24" style="4" customWidth="1"/>
    <col min="5" max="5" width="24.6296296296296" style="4" customWidth="1"/>
    <col min="6" max="6" width="20.6296296296296" style="4" customWidth="1"/>
    <col min="7" max="7" width="25.1296296296296" style="4" customWidth="1"/>
    <col min="8" max="8" width="36.5" style="4" customWidth="1"/>
    <col min="9" max="9" width="25.25" style="6" customWidth="1"/>
    <col min="10" max="10" width="10.75" style="7" customWidth="1"/>
    <col min="11" max="11" width="31.6111111111111" style="4" customWidth="1"/>
    <col min="12" max="16384" width="9" style="4"/>
  </cols>
  <sheetData>
    <row r="1" ht="38.2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7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ht="147" customHeight="1" spans="1:11">
      <c r="A3" s="11">
        <v>1</v>
      </c>
      <c r="B3" s="12">
        <v>43263</v>
      </c>
      <c r="C3" s="13" t="s">
        <v>12</v>
      </c>
      <c r="D3" s="14" t="s">
        <v>13</v>
      </c>
      <c r="E3" s="15" t="s">
        <v>14</v>
      </c>
      <c r="F3" s="14"/>
      <c r="G3" s="16" t="s">
        <v>15</v>
      </c>
      <c r="H3" s="17" t="s">
        <v>16</v>
      </c>
      <c r="I3" s="22" t="s">
        <v>17</v>
      </c>
      <c r="J3" s="14" t="s">
        <v>18</v>
      </c>
      <c r="K3" s="14"/>
    </row>
    <row r="4" s="2" customFormat="1" ht="99.95" customHeight="1" spans="1:11">
      <c r="A4" s="11">
        <v>2</v>
      </c>
      <c r="B4" s="18">
        <v>43273</v>
      </c>
      <c r="C4" s="13" t="s">
        <v>12</v>
      </c>
      <c r="D4" s="14" t="s">
        <v>19</v>
      </c>
      <c r="E4" s="15" t="s">
        <v>20</v>
      </c>
      <c r="F4" s="14"/>
      <c r="G4" s="16" t="s">
        <v>21</v>
      </c>
      <c r="H4" s="15" t="s">
        <v>22</v>
      </c>
      <c r="I4" s="22" t="s">
        <v>23</v>
      </c>
      <c r="J4" s="14" t="s">
        <v>18</v>
      </c>
      <c r="K4" s="14"/>
    </row>
    <row r="5" s="2" customFormat="1" ht="99.95" customHeight="1" spans="1:11">
      <c r="A5" s="11">
        <v>3</v>
      </c>
      <c r="B5" s="18">
        <v>43258</v>
      </c>
      <c r="C5" s="13" t="s">
        <v>12</v>
      </c>
      <c r="D5" s="14" t="s">
        <v>24</v>
      </c>
      <c r="E5" s="15" t="s">
        <v>25</v>
      </c>
      <c r="F5" s="15"/>
      <c r="G5" s="16" t="s">
        <v>26</v>
      </c>
      <c r="H5" s="17" t="s">
        <v>27</v>
      </c>
      <c r="I5" s="22" t="s">
        <v>17</v>
      </c>
      <c r="J5" s="14" t="s">
        <v>18</v>
      </c>
      <c r="K5" s="14"/>
    </row>
    <row r="6" s="2" customFormat="1" ht="99.95" customHeight="1" spans="1:11">
      <c r="A6" s="11">
        <v>4</v>
      </c>
      <c r="B6" s="18">
        <v>43272</v>
      </c>
      <c r="C6" s="13" t="s">
        <v>12</v>
      </c>
      <c r="D6" s="14" t="s">
        <v>28</v>
      </c>
      <c r="E6" s="15" t="s">
        <v>29</v>
      </c>
      <c r="F6" s="14"/>
      <c r="G6" s="16" t="s">
        <v>30</v>
      </c>
      <c r="H6" s="17" t="s">
        <v>31</v>
      </c>
      <c r="I6" s="22" t="s">
        <v>32</v>
      </c>
      <c r="J6" s="14" t="s">
        <v>18</v>
      </c>
      <c r="K6" s="14" t="s">
        <v>33</v>
      </c>
    </row>
    <row r="7" s="2" customFormat="1" ht="99.95" customHeight="1" spans="1:11">
      <c r="A7" s="11">
        <v>5</v>
      </c>
      <c r="B7" s="18">
        <v>43245</v>
      </c>
      <c r="C7" s="13" t="s">
        <v>12</v>
      </c>
      <c r="D7" s="14" t="s">
        <v>34</v>
      </c>
      <c r="E7" s="15" t="s">
        <v>35</v>
      </c>
      <c r="F7" s="19"/>
      <c r="G7" s="16" t="s">
        <v>36</v>
      </c>
      <c r="H7" s="15" t="s">
        <v>37</v>
      </c>
      <c r="I7" s="22" t="s">
        <v>17</v>
      </c>
      <c r="J7" s="14" t="s">
        <v>18</v>
      </c>
      <c r="K7" s="14"/>
    </row>
    <row r="8" s="2" customFormat="1" ht="80.1" customHeight="1" spans="1:11">
      <c r="A8" s="11">
        <v>6</v>
      </c>
      <c r="B8" s="18">
        <v>43223</v>
      </c>
      <c r="C8" s="13" t="s">
        <v>12</v>
      </c>
      <c r="D8" s="14" t="s">
        <v>38</v>
      </c>
      <c r="E8" s="15" t="s">
        <v>39</v>
      </c>
      <c r="F8" s="19"/>
      <c r="G8" s="16" t="s">
        <v>26</v>
      </c>
      <c r="H8" s="15" t="s">
        <v>40</v>
      </c>
      <c r="I8" s="11" t="s">
        <v>23</v>
      </c>
      <c r="J8" s="14" t="s">
        <v>18</v>
      </c>
      <c r="K8" s="14"/>
    </row>
    <row r="9" s="2" customFormat="1" ht="99.95" customHeight="1" spans="1:11">
      <c r="A9" s="11">
        <v>7</v>
      </c>
      <c r="B9" s="18">
        <v>43271</v>
      </c>
      <c r="C9" s="13" t="s">
        <v>12</v>
      </c>
      <c r="D9" s="14" t="s">
        <v>41</v>
      </c>
      <c r="E9" s="24" t="s">
        <v>42</v>
      </c>
      <c r="F9" s="16"/>
      <c r="G9" s="16" t="s">
        <v>43</v>
      </c>
      <c r="H9" s="15" t="s">
        <v>44</v>
      </c>
      <c r="I9" s="22" t="s">
        <v>17</v>
      </c>
      <c r="J9" s="14" t="s">
        <v>18</v>
      </c>
      <c r="K9" s="14"/>
    </row>
    <row r="10" s="2" customFormat="1" ht="126" customHeight="1" spans="1:11">
      <c r="A10" s="11">
        <v>8</v>
      </c>
      <c r="B10" s="18">
        <v>43252</v>
      </c>
      <c r="C10" s="13" t="s">
        <v>12</v>
      </c>
      <c r="D10" s="14" t="s">
        <v>45</v>
      </c>
      <c r="E10" s="15" t="s">
        <v>46</v>
      </c>
      <c r="F10" s="14"/>
      <c r="G10" s="16" t="s">
        <v>47</v>
      </c>
      <c r="H10" s="14" t="s">
        <v>48</v>
      </c>
      <c r="I10" s="22" t="s">
        <v>17</v>
      </c>
      <c r="J10" s="14" t="s">
        <v>18</v>
      </c>
      <c r="K10" s="14" t="s">
        <v>49</v>
      </c>
    </row>
    <row r="11" s="2" customFormat="1" ht="135.95" customHeight="1" spans="1:11">
      <c r="A11" s="11">
        <v>9</v>
      </c>
      <c r="B11" s="18">
        <v>43211</v>
      </c>
      <c r="C11" s="13" t="s">
        <v>12</v>
      </c>
      <c r="D11" s="14" t="s">
        <v>50</v>
      </c>
      <c r="E11" s="15" t="s">
        <v>51</v>
      </c>
      <c r="F11" s="15"/>
      <c r="G11" s="16" t="s">
        <v>52</v>
      </c>
      <c r="H11" s="15" t="s">
        <v>53</v>
      </c>
      <c r="I11" s="22" t="s">
        <v>17</v>
      </c>
      <c r="J11" s="14" t="s">
        <v>18</v>
      </c>
      <c r="K11" s="14"/>
    </row>
    <row r="12" s="3" customFormat="1" ht="98" customHeight="1" spans="1:13">
      <c r="A12" s="11">
        <v>10</v>
      </c>
      <c r="B12" s="18">
        <v>43223</v>
      </c>
      <c r="C12" s="13" t="s">
        <v>12</v>
      </c>
      <c r="D12" s="14" t="s">
        <v>54</v>
      </c>
      <c r="E12" s="15" t="s">
        <v>55</v>
      </c>
      <c r="F12" s="14"/>
      <c r="G12" s="16" t="s">
        <v>56</v>
      </c>
      <c r="H12" s="15" t="s">
        <v>57</v>
      </c>
      <c r="I12" s="22" t="s">
        <v>58</v>
      </c>
      <c r="J12" s="14" t="s">
        <v>18</v>
      </c>
      <c r="K12" s="23" t="s">
        <v>59</v>
      </c>
      <c r="L12" s="2"/>
      <c r="M12" s="2"/>
    </row>
    <row r="13" s="2" customFormat="1" ht="99.95" customHeight="1" spans="1:11">
      <c r="A13" s="11">
        <v>11</v>
      </c>
      <c r="B13" s="18">
        <v>43276</v>
      </c>
      <c r="C13" s="13" t="s">
        <v>12</v>
      </c>
      <c r="D13" s="14" t="s">
        <v>60</v>
      </c>
      <c r="E13" s="20" t="s">
        <v>61</v>
      </c>
      <c r="F13" s="14"/>
      <c r="G13" s="16" t="s">
        <v>62</v>
      </c>
      <c r="H13" s="15" t="s">
        <v>63</v>
      </c>
      <c r="I13" s="22" t="s">
        <v>23</v>
      </c>
      <c r="J13" s="14" t="s">
        <v>18</v>
      </c>
      <c r="K13" s="14"/>
    </row>
    <row r="14" s="2" customFormat="1" ht="80.1" customHeight="1" spans="1:13">
      <c r="A14" s="11">
        <v>12</v>
      </c>
      <c r="B14" s="18">
        <v>43258</v>
      </c>
      <c r="C14" s="13" t="s">
        <v>12</v>
      </c>
      <c r="D14" s="14" t="s">
        <v>64</v>
      </c>
      <c r="E14" s="24" t="s">
        <v>65</v>
      </c>
      <c r="F14" s="21"/>
      <c r="G14" s="16" t="s">
        <v>66</v>
      </c>
      <c r="H14" s="15" t="s">
        <v>40</v>
      </c>
      <c r="I14" s="11" t="s">
        <v>23</v>
      </c>
      <c r="J14" s="14" t="s">
        <v>18</v>
      </c>
      <c r="K14" s="21"/>
      <c r="L14" s="3"/>
      <c r="M14" s="3"/>
    </row>
    <row r="15" s="2" customFormat="1" ht="176" customHeight="1" spans="1:11">
      <c r="A15" s="11">
        <v>13</v>
      </c>
      <c r="B15" s="18">
        <v>43276</v>
      </c>
      <c r="C15" s="13" t="s">
        <v>12</v>
      </c>
      <c r="D15" s="14" t="s">
        <v>67</v>
      </c>
      <c r="E15" s="20" t="s">
        <v>68</v>
      </c>
      <c r="F15" s="19"/>
      <c r="G15" s="16" t="s">
        <v>69</v>
      </c>
      <c r="H15" s="15" t="s">
        <v>70</v>
      </c>
      <c r="I15" s="22" t="s">
        <v>58</v>
      </c>
      <c r="J15" s="14" t="s">
        <v>18</v>
      </c>
      <c r="K15" s="15" t="s">
        <v>71</v>
      </c>
    </row>
    <row r="16" s="2" customFormat="1" ht="97" customHeight="1" spans="1:11">
      <c r="A16" s="11">
        <v>14</v>
      </c>
      <c r="B16" s="18">
        <v>43214</v>
      </c>
      <c r="C16" s="13" t="s">
        <v>12</v>
      </c>
      <c r="D16" s="14" t="s">
        <v>72</v>
      </c>
      <c r="E16" s="15" t="s">
        <v>73</v>
      </c>
      <c r="F16" s="14"/>
      <c r="G16" s="16" t="s">
        <v>74</v>
      </c>
      <c r="H16" s="15" t="s">
        <v>75</v>
      </c>
      <c r="I16" s="22" t="s">
        <v>23</v>
      </c>
      <c r="J16" s="14" t="s">
        <v>18</v>
      </c>
      <c r="K16" s="14"/>
    </row>
    <row r="17" s="2" customFormat="1" ht="87" customHeight="1" spans="1:11">
      <c r="A17" s="11">
        <v>15</v>
      </c>
      <c r="B17" s="18">
        <v>43246</v>
      </c>
      <c r="C17" s="13" t="s">
        <v>12</v>
      </c>
      <c r="D17" s="14" t="s">
        <v>76</v>
      </c>
      <c r="E17" s="15" t="s">
        <v>77</v>
      </c>
      <c r="F17" s="16"/>
      <c r="G17" s="16" t="s">
        <v>78</v>
      </c>
      <c r="H17" s="15" t="s">
        <v>79</v>
      </c>
      <c r="I17" s="22" t="s">
        <v>23</v>
      </c>
      <c r="J17" s="14" t="s">
        <v>18</v>
      </c>
      <c r="K17" s="16"/>
    </row>
    <row r="18" s="2" customFormat="1" ht="164.1" customHeight="1" spans="1:11">
      <c r="A18" s="11">
        <v>16</v>
      </c>
      <c r="B18" s="18">
        <v>43271</v>
      </c>
      <c r="C18" s="13" t="s">
        <v>12</v>
      </c>
      <c r="D18" s="14" t="s">
        <v>80</v>
      </c>
      <c r="E18" s="15" t="s">
        <v>81</v>
      </c>
      <c r="F18" s="16"/>
      <c r="G18" s="16" t="s">
        <v>36</v>
      </c>
      <c r="H18" s="14" t="s">
        <v>82</v>
      </c>
      <c r="I18" s="22" t="s">
        <v>83</v>
      </c>
      <c r="J18" s="14" t="s">
        <v>18</v>
      </c>
      <c r="K18" s="15"/>
    </row>
  </sheetData>
  <sortState ref="A2:N23">
    <sortCondition ref="J2:J23" descending="1"/>
    <sortCondition ref="B2:B23"/>
  </sortState>
  <mergeCells count="1">
    <mergeCell ref="A1:K1"/>
  </mergeCells>
  <dataValidations count="2">
    <dataValidation allowBlank="1" showInputMessage="1" showErrorMessage="1" prompt="请输入统一社会信用代码" sqref="E2"/>
    <dataValidation allowBlank="1" showInputMessage="1" showErrorMessage="1" prompt="请输入注册号" sqref="F2"/>
  </dataValidations>
  <pageMargins left="0.25" right="0.25" top="0.75" bottom="0.75" header="0.3" footer="0.3"/>
  <pageSetup paperSize="9" scale="6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黄楚锋</dc:creator>
  <cp:lastModifiedBy>Leewangtim</cp:lastModifiedBy>
  <dcterms:created xsi:type="dcterms:W3CDTF">2017-08-04T09:17:00Z</dcterms:created>
  <cp:lastPrinted>2017-12-28T08:37:00Z</cp:lastPrinted>
  <dcterms:modified xsi:type="dcterms:W3CDTF">2018-07-04T00:57:34Z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