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 tabRatio="595"/>
  </bookViews>
  <sheets>
    <sheet name="1" sheetId="1" r:id="rId1"/>
  </sheets>
  <definedNames>
    <definedName name="_xlnm._FilterDatabase" localSheetId="0" hidden="1">'1'!$A$2:$H$2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<sst xmlns="http://schemas.openxmlformats.org/spreadsheetml/2006/main" count="17" uniqueCount="17">
  <si>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</si>
  <si>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</si>
  <si>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</si>
  <si>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</si>
  <si>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</si>
  <si>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</si>
  <si>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有效期自</t>
  </si>
  <si>
    <t>有效期至</t>
  </si>
  <si>
    <t>备注</t>
  </si>
  <si>
    <t>江门市君尚医疗器械有限公司</t>
  </si>
  <si>
    <t>粤江药监械经营许20250210号</t>
  </si>
  <si>
    <t>2002年分类目录：Ⅲ类6840临床检验分析仪器及诊断试剂（诊断试剂不需低温冷藏运输贮存）,Ⅲ类6840临床检验分析仪器及诊断试剂（诊断试剂需低温冷藏运输贮存）***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,6840体外诊断试剂***</t>
  </si>
  <si>
    <t>医疗器械经营许可证（第三类医疗器械）核发</t>
  </si>
  <si>
    <t>江门市景盛医疗设备有限公司</t>
  </si>
  <si>
    <t>粤江食药监械经营许20150025号</t>
  </si>
  <si>
    <t>Ⅲ类：6821医用电子仪器设备,6822医用光学器具、仪器及内窥镜设备,6823医用超声仪器及有关设备,6824医用激光仪器设备,6825医用高频仪器设备,6826物理治疗及康复设备,6828医用磁共振设备,6830医用X射线设备,6833医用核素设备,6840临床检验分析仪器及诊断试剂（诊断试剂除外）,6846植入材料和人工器官,6854手术室、急救室、诊疗室设备及器具,6858医用冷疗、低温、冷藏设备及器具,6863口腔科材料,6864医用卫生材料及敷料,6865医用缝合材料及粘合剂,6866医用高分子材料及制品,6870软件,6877介入器材**</t>
  </si>
  <si>
    <t>医疗器械经营许可证（第三类医疗器械）注销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</si>
</sst>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4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90" zoomScaleNormal="90" workbookViewId="0">
      <selection activeCell="G4" sqref="G4"/>
    </sheetView>
  </sheetViews>
  <sheetFormatPr defaultColWidth="9" defaultRowHeight="14.4" outlineLevelRow="3" outlineLevelCol="7"/>
  <cols>
    <col min="1" max="1" width="7" style="1" customWidth="1"/>
    <col min="2" max="2" width="22.962962962963" style="2" customWidth="1"/>
    <col min="3" max="3" width="20.1203703703704" customWidth="1"/>
    <col min="4" max="4" width="85.7962962962963" style="3" customWidth="1"/>
    <col min="5" max="5" width="16.787037037037" style="3" customWidth="1"/>
    <col min="6" max="6" width="17.6481481481481" style="4" customWidth="1"/>
    <col min="7" max="7" width="17.4074074074074" style="4" customWidth="1"/>
    <col min="8" max="8" width="23.8888888888889" style="1" customWidth="1"/>
    <col min="10" max="10" width="10.1296296296296"/>
  </cols>
  <sheetData>
    <row r="1" ht="30" customHeight="1" spans="1:8">
      <c r="A1" s="5" t="s">
        <v>0</v>
      </c>
      <c r="B1" s="5"/>
      <c r="C1" s="5"/>
      <c r="D1" s="6"/>
      <c r="E1" s="6"/>
      <c r="F1" s="7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ht="116" customHeight="1" spans="1:8">
      <c r="A3" s="8">
        <v>1</v>
      </c>
      <c r="B3" s="11" t="s">
        <v>9</v>
      </c>
      <c r="C3" s="12" t="s">
        <v>10</v>
      </c>
      <c r="D3" s="13" t="s">
        <v>11</v>
      </c>
      <c r="E3" s="14">
        <v>45999</v>
      </c>
      <c r="F3" s="14">
        <v>45999</v>
      </c>
      <c r="G3" s="14">
        <v>47824</v>
      </c>
      <c r="H3" s="12" t="s">
        <v>12</v>
      </c>
    </row>
    <row r="4" ht="109" customHeight="1" spans="1:8">
      <c r="A4" s="8">
        <v>2</v>
      </c>
      <c r="B4" s="11" t="s">
        <v>13</v>
      </c>
      <c r="C4" s="12" t="s">
        <v>14</v>
      </c>
      <c r="D4" s="13" t="s">
        <v>15</v>
      </c>
      <c r="E4" s="14">
        <v>44036</v>
      </c>
      <c r="F4" s="14">
        <v>44036</v>
      </c>
      <c r="G4" s="14">
        <v>45861</v>
      </c>
      <c r="H4" s="12" t="s">
        <v>16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C3">
    <cfRule type="duplicateValues" dxfId="0" priority="2"/>
  </conditionalFormatting>
  <dataValidations count="1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:B4"/>
  </dataValidations>
  <pageMargins left="0.275" right="0.196527777777778" top="0.314583333333333" bottom="0.0784722222222222" header="0.236111111111111" footer="0.11805555555555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2025-12-15T08:36:33Z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122E7880B0094D179FD7D90067960947_13</vt:lpwstr>
  </property>
  <property fmtid="{D5CDD505-2E9C-101B-9397-08002B2CF9AE}" pid="4" name="CalculationRule">
    <vt:i4>0</vt:i4>
  </property>
</Properties>
</file>