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药械股20250109\"/>
    </mc:Choice>
  </mc:AlternateContent>
  <bookViews>
    <workbookView xWindow="0" yWindow="0" windowWidth="22185" windowHeight="9210"/>
  </bookViews>
  <sheets>
    <sheet name="监督检查信息公示" sheetId="4" r:id="rId1"/>
  </sheets>
  <definedNames>
    <definedName name="_xlnm._FilterDatabase" localSheetId="0" hidden="1">监督检查信息公示!$A$2:$G$10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<sst xmlns="http://schemas.openxmlformats.org/spreadsheetml/2006/main" count="48" uniqueCount="28">
  <si>
    <t>蓬江区药械经营、使用主体监督检查信息公示</t>
  </si>
  <si>
    <t>序号</t>
  </si>
  <si>
    <t>主体名称</t>
  </si>
  <si>
    <t>检查类型</t>
  </si>
  <si>
    <t>检查人员
（执法证号）</t>
  </si>
  <si>
    <t>检查日期</t>
  </si>
  <si>
    <t>检查结果</t>
  </si>
  <si>
    <t>所属监管所</t>
  </si>
  <si>
    <t>江门市民安医院</t>
  </si>
  <si>
    <t>药品、医疗器械使用单位</t>
  </si>
  <si>
    <t>限期整改</t>
  </si>
  <si>
    <t>棠下</t>
  </si>
  <si>
    <t>江门市蓬江区荷塘镇卫生院</t>
  </si>
  <si>
    <t>荷塘</t>
  </si>
  <si>
    <t>江门华美医疗美容医院</t>
  </si>
  <si>
    <t>西环</t>
  </si>
  <si>
    <t>江门市第二人民医院</t>
  </si>
  <si>
    <t>环市</t>
  </si>
  <si>
    <t>江门市蓬江区棠下镇卫生院</t>
  </si>
  <si>
    <t>符合要求</t>
  </si>
  <si>
    <t>江门市蓬江区中西医结合医院</t>
  </si>
  <si>
    <t>江门市蓬江区杜阮镇卫生院</t>
  </si>
  <si>
    <t>杜阮</t>
  </si>
  <si>
    <t>江门市中心医院</t>
  </si>
  <si>
    <t>堤东</t>
  </si>
  <si>
    <t>19******041
19******042</t>
  </si>
  <si>
    <t>19******041
19******065</t>
  </si>
  <si>
    <t>19******065
19******658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</si>
</sst>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d&quot;日&quot;;@"/>
  </numFmts>
  <fonts count="13">
    <font>
      <sz val="11"/>
      <color indexed="8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u/>
      <sz val="12"/>
      <color indexed="12"/>
      <name val="宋体"/>
      <charset val="134"/>
    </font>
    <font>
      <sz val="1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>
      <alignment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</cellXfs>
  <cellStyles count="7">
    <cellStyle name="差_2016年总表 11 5" xfId="1"/>
    <cellStyle name="常规" xfId="0" builtinId="0"/>
    <cellStyle name="常规 2 3 7 9 3" xfId="2"/>
    <cellStyle name="常规 5 3 7 4" xfId="6"/>
    <cellStyle name="常规 5 3 7 4 2" xfId="4"/>
    <cellStyle name="常规 5 3 7 5" xfId="5"/>
    <cellStyle name="超链接 4 8 2" xfId="3"/>
  </cellStyles>
  <dxfs count="7">
    <dxf>
      <fill>
        <patternFill patternType="solid">
          <bgColor rgb="FFFF9900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E9" sqref="A1:G10"/>
    </sheetView>
  </sheetViews>
  <sheetFormatPr defaultColWidth="9" defaultRowHeight="13.5"/>
  <cols>
    <col min="1" max="1" width="7.875" style="1" customWidth="1"/>
    <col min="2" max="2" width="37.875" style="1" customWidth="1"/>
    <col min="3" max="3" width="28.125" style="2" customWidth="1"/>
    <col min="4" max="4" width="15.375" style="1" customWidth="1"/>
    <col min="5" max="5" width="17.375" style="3" customWidth="1"/>
    <col min="6" max="6" width="16.125" style="4" customWidth="1"/>
    <col min="7" max="7" width="11.75" style="1" customWidth="1"/>
    <col min="8" max="16384" width="9" style="1"/>
  </cols>
  <sheetData>
    <row r="1" spans="1:7" ht="36" customHeight="1">
      <c r="A1" s="17" t="s">
        <v>0</v>
      </c>
      <c r="B1" s="17"/>
      <c r="C1" s="17"/>
      <c r="D1" s="17"/>
      <c r="E1" s="18"/>
      <c r="F1" s="17"/>
      <c r="G1" s="17"/>
    </row>
    <row r="2" spans="1:7" ht="32.25" customHeight="1">
      <c r="A2" s="5" t="s">
        <v>1</v>
      </c>
      <c r="B2" s="5" t="s">
        <v>2</v>
      </c>
      <c r="C2" s="5" t="s">
        <v>3</v>
      </c>
      <c r="D2" s="6" t="s">
        <v>4</v>
      </c>
      <c r="E2" s="7" t="s">
        <v>5</v>
      </c>
      <c r="F2" s="5" t="s">
        <v>6</v>
      </c>
      <c r="G2" s="6" t="s">
        <v>7</v>
      </c>
    </row>
    <row r="3" spans="1:7" ht="32.25" customHeight="1">
      <c r="A3" s="8">
        <v>1</v>
      </c>
      <c r="B3" s="9" t="s">
        <v>8</v>
      </c>
      <c r="C3" s="10" t="s">
        <v>9</v>
      </c>
      <c r="D3" s="11" t="s">
        <v>25</v>
      </c>
      <c r="E3" s="12">
        <v>45628</v>
      </c>
      <c r="F3" s="13" t="s">
        <v>10</v>
      </c>
      <c r="G3" s="14" t="s">
        <v>11</v>
      </c>
    </row>
    <row r="4" spans="1:7" ht="32.25" customHeight="1">
      <c r="A4" s="8">
        <v>2</v>
      </c>
      <c r="B4" s="15" t="s">
        <v>12</v>
      </c>
      <c r="C4" s="10" t="s">
        <v>9</v>
      </c>
      <c r="D4" s="11" t="s">
        <v>26</v>
      </c>
      <c r="E4" s="12">
        <v>45635</v>
      </c>
      <c r="F4" s="13" t="s">
        <v>10</v>
      </c>
      <c r="G4" s="14" t="s">
        <v>13</v>
      </c>
    </row>
    <row r="5" spans="1:7" ht="32.450000000000003" customHeight="1">
      <c r="A5" s="8">
        <v>3</v>
      </c>
      <c r="B5" s="9" t="s">
        <v>14</v>
      </c>
      <c r="C5" s="10" t="s">
        <v>9</v>
      </c>
      <c r="D5" s="11" t="s">
        <v>25</v>
      </c>
      <c r="E5" s="12">
        <v>45636</v>
      </c>
      <c r="F5" s="13" t="s">
        <v>10</v>
      </c>
      <c r="G5" s="14" t="s">
        <v>15</v>
      </c>
    </row>
    <row r="6" spans="1:7" ht="32.450000000000003" customHeight="1">
      <c r="A6" s="8">
        <v>4</v>
      </c>
      <c r="B6" s="15" t="s">
        <v>16</v>
      </c>
      <c r="C6" s="10" t="s">
        <v>9</v>
      </c>
      <c r="D6" s="11" t="s">
        <v>26</v>
      </c>
      <c r="E6" s="12">
        <v>45643</v>
      </c>
      <c r="F6" s="13" t="s">
        <v>10</v>
      </c>
      <c r="G6" s="14" t="s">
        <v>17</v>
      </c>
    </row>
    <row r="7" spans="1:7" ht="32.450000000000003" customHeight="1">
      <c r="A7" s="8">
        <v>5</v>
      </c>
      <c r="B7" s="15" t="s">
        <v>18</v>
      </c>
      <c r="C7" s="10" t="s">
        <v>9</v>
      </c>
      <c r="D7" s="11" t="s">
        <v>26</v>
      </c>
      <c r="E7" s="12">
        <v>45644</v>
      </c>
      <c r="F7" s="13" t="s">
        <v>19</v>
      </c>
      <c r="G7" s="14" t="s">
        <v>11</v>
      </c>
    </row>
    <row r="8" spans="1:7" ht="32.450000000000003" customHeight="1">
      <c r="A8" s="8">
        <v>6</v>
      </c>
      <c r="B8" s="15" t="s">
        <v>20</v>
      </c>
      <c r="C8" s="10" t="s">
        <v>9</v>
      </c>
      <c r="D8" s="11" t="s">
        <v>26</v>
      </c>
      <c r="E8" s="12">
        <v>45644</v>
      </c>
      <c r="F8" s="13" t="s">
        <v>10</v>
      </c>
      <c r="G8" s="14" t="s">
        <v>17</v>
      </c>
    </row>
    <row r="9" spans="1:7" ht="32.450000000000003" customHeight="1">
      <c r="A9" s="8">
        <v>7</v>
      </c>
      <c r="B9" s="15" t="s">
        <v>21</v>
      </c>
      <c r="C9" s="10" t="s">
        <v>9</v>
      </c>
      <c r="D9" s="11" t="s">
        <v>26</v>
      </c>
      <c r="E9" s="12">
        <v>45650</v>
      </c>
      <c r="F9" s="13" t="s">
        <v>10</v>
      </c>
      <c r="G9" s="14" t="s">
        <v>22</v>
      </c>
    </row>
    <row r="10" spans="1:7" ht="32.450000000000003" customHeight="1">
      <c r="A10" s="8">
        <v>8</v>
      </c>
      <c r="B10" s="16" t="s">
        <v>23</v>
      </c>
      <c r="C10" s="10" t="s">
        <v>9</v>
      </c>
      <c r="D10" s="11" t="s">
        <v>27</v>
      </c>
      <c r="E10" s="12">
        <v>45653</v>
      </c>
      <c r="F10" s="13" t="s">
        <v>10</v>
      </c>
      <c r="G10" s="14" t="s">
        <v>24</v>
      </c>
    </row>
  </sheetData>
  <autoFilter ref="A2:G10">
    <sortState ref="A2:G10">
      <sortCondition ref="E3"/>
    </sortState>
  </autoFilter>
  <sortState ref="A3:G58">
    <sortCondition ref="E3"/>
  </sortState>
  <mergeCells count="1">
    <mergeCell ref="A1:G1"/>
  </mergeCells>
  <phoneticPr fontId="12" type="noConversion"/>
  <conditionalFormatting sqref="B8">
    <cfRule type="duplicateValues" dxfId="6" priority="21"/>
    <cfRule type="duplicateValues" dxfId="5" priority="20"/>
  </conditionalFormatting>
  <conditionalFormatting sqref="B9">
    <cfRule type="duplicateValues" dxfId="4" priority="19"/>
    <cfRule type="duplicateValues" dxfId="3" priority="18"/>
  </conditionalFormatting>
  <conditionalFormatting sqref="B10">
    <cfRule type="duplicateValues" dxfId="2" priority="17"/>
    <cfRule type="duplicateValues" dxfId="1" priority="16"/>
  </conditionalFormatting>
  <conditionalFormatting sqref="B3 B4 B5 B6 B7">
    <cfRule type="duplicateValues" dxfId="0" priority="4"/>
  </conditionalFormatting>
  <dataValidations count="1">
    <dataValidation type="list" allowBlank="1" showInputMessage="1" showErrorMessage="1" sqref="G3:G10">
      <formula1>"棠下,荷塘,杜阮,环市,潮连,堤东,西环,白沙"</formula1>
    </dataValidation>
  </dataValidations>
  <pageMargins left="0.98402777777777795" right="0.27500000000000002" top="0.23611111111111099" bottom="0.27500000000000002" header="0.23611111111111099" footer="0.27500000000000002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监督检查信息公示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马杰威</cp:lastModifiedBy>
  <cp:lastPrinted>2018-09-04T07:52:00Z</cp:lastPrinted>
  <dcterms:created xsi:type="dcterms:W3CDTF">2016-06-02T03:56:00Z</dcterms:created>
  <dcterms:modified xsi:type="dcterms:W3CDTF">2025-01-09T09:30:36Z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D9C463E68A4749E981AA899B61EE2211</vt:lpwstr>
  </property>
</Properties>
</file>