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7945" windowHeight="12375"/>
  </bookViews>
  <sheets>
    <sheet name="监督检查信息公示" sheetId="4"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<sst xmlns="http://schemas.openxmlformats.org/spreadsheetml/2006/main" count="1108" uniqueCount="267">
  <si>
    <t>蓬江区药械经营、使用主体监督检查信息公示</t>
  </si>
  <si>
    <t>序号</t>
  </si>
  <si>
    <t>主体名称</t>
  </si>
  <si>
    <t>检查类型</t>
  </si>
  <si>
    <t>检查人员
（执法证号）</t>
  </si>
  <si>
    <t>检查日期</t>
  </si>
  <si>
    <t>检查结果</t>
  </si>
  <si>
    <t>所属监管所</t>
  </si>
  <si>
    <t>国控国大（江门）医药有限公司怡康分店</t>
  </si>
  <si>
    <t>药品、医疗器械经营企业</t>
  </si>
  <si>
    <t>符合要求</t>
  </si>
  <si>
    <t>白沙</t>
  </si>
  <si>
    <t>国控国大（江门）医药有限公司中医药学院店</t>
  </si>
  <si>
    <t>江门达望五金装饰制品有限公司</t>
  </si>
  <si>
    <t>医疗器械经营企业</t>
  </si>
  <si>
    <t>堤东</t>
  </si>
  <si>
    <t>江门市地尔便松科技有限公司</t>
  </si>
  <si>
    <t>江门市易健医疗器械有限公司</t>
  </si>
  <si>
    <t>中山市华润万家便利超市有限公司江门分公司</t>
  </si>
  <si>
    <t>限期整改</t>
  </si>
  <si>
    <t>环市</t>
  </si>
  <si>
    <t>江门市壹加二眼镜有限公司</t>
  </si>
  <si>
    <t>江门市蓬江区育德眼镜直通车眼镜店</t>
  </si>
  <si>
    <t>广东德得医疗供应链管理有限公司</t>
  </si>
  <si>
    <t>国控国大（江门）医药有限公司华园东分店</t>
  </si>
  <si>
    <t>国控国大（江门）医药有限公司龙腾店</t>
  </si>
  <si>
    <t>国控国大（江门）医药有限公司幸福新村分店</t>
  </si>
  <si>
    <t>蓬江李政超口腔诊所</t>
  </si>
  <si>
    <t>药品、医疗器械使用单位</t>
  </si>
  <si>
    <t>江门市盈信医疗科技有限公司</t>
  </si>
  <si>
    <t>广东亿兴源医疗器械有限公司</t>
  </si>
  <si>
    <t>江门市扶阳卓乐生物科技有限公司</t>
  </si>
  <si>
    <t>江门市蓬江区品昇商务信息咨询服务有限公司</t>
  </si>
  <si>
    <t>江门市陆米纺织有限公司</t>
  </si>
  <si>
    <t>国控国大（江门）医药有限公司松园分店</t>
  </si>
  <si>
    <t>杜阮</t>
  </si>
  <si>
    <t>江门市强弘贸易有限公司</t>
  </si>
  <si>
    <t>江门奇康医疗科技有限公司</t>
  </si>
  <si>
    <t>江门高济医药连锁有限公司育德邦健店</t>
  </si>
  <si>
    <t>蓬江品悦口腔门诊部</t>
  </si>
  <si>
    <t>江门市力天医疗器械有限公司</t>
  </si>
  <si>
    <t>江门市昌美润医疗器械有限公司</t>
  </si>
  <si>
    <t>江门市蓬江区广信眼镜店</t>
  </si>
  <si>
    <t>江门市棠下中学医务室</t>
  </si>
  <si>
    <t>药品、医疗医械使用单位</t>
  </si>
  <si>
    <t>棠下</t>
  </si>
  <si>
    <t>江门市滨诚享泰医疗器械有限公司</t>
  </si>
  <si>
    <t>蓬江区蓝湾便利店</t>
  </si>
  <si>
    <t>药品经营企业</t>
  </si>
  <si>
    <t>西环</t>
  </si>
  <si>
    <t>蓬江区巧雅便利店</t>
  </si>
  <si>
    <t>江门市蓬江区环市群之星医药商场</t>
  </si>
  <si>
    <t>江门市蓬江区群之星医药商场联合店</t>
  </si>
  <si>
    <t>国控国大（江门）医药有限公司杏苑分店</t>
  </si>
  <si>
    <t>国控国大（江门）医药有限公司永盛分店</t>
  </si>
  <si>
    <t>中国石化销售股份有限公司广东江门龙安加油站</t>
  </si>
  <si>
    <t>中国石化销售股份有限公司广东江门蓬江杜阮加油站</t>
  </si>
  <si>
    <t>中国石化销售股份有限公司广东江门蓬江天翔加油站</t>
  </si>
  <si>
    <t>江门市元康医疗器械有限公司</t>
  </si>
  <si>
    <t>江门市仁仁医疗器械有限公司</t>
  </si>
  <si>
    <t>江门市仁智医疗器械有限公司</t>
  </si>
  <si>
    <t>通用医药（江门）有限公司</t>
  </si>
  <si>
    <t>江门市永利商场有限公司保利分公司</t>
  </si>
  <si>
    <t>江门高济医药连锁有限公司尚品汇邦健店</t>
  </si>
  <si>
    <t>江门高济医药连锁有限公司北郊邦健分店</t>
  </si>
  <si>
    <t>广东日兴药品有限公司北郊大药房</t>
  </si>
  <si>
    <t>广东日兴药品有限公司江门泮海药房</t>
  </si>
  <si>
    <t>江门市妇幼保健院</t>
  </si>
  <si>
    <t>药品使用单位</t>
  </si>
  <si>
    <t>江门大参林药店有限公司白沙分店</t>
  </si>
  <si>
    <t>中关智康科技（江门市）有限责任公司</t>
  </si>
  <si>
    <t>江门市宜康医疗科技有限公司</t>
  </si>
  <si>
    <t>蓬江区四国商店</t>
  </si>
  <si>
    <t>江门大参林药店有限公司江门龙溪分店</t>
  </si>
  <si>
    <t>江门市蓬江区杜阮智康药店</t>
  </si>
  <si>
    <t>江门市蓬江区杜阮井根健康药店</t>
  </si>
  <si>
    <t>江门市海步药业有限公司</t>
  </si>
  <si>
    <t>江门市蓬江区大参林高沙药店</t>
  </si>
  <si>
    <t>南北药行江门有限公司北环店</t>
  </si>
  <si>
    <t>蓬江区家门口便利店</t>
  </si>
  <si>
    <t>江门市优视力技术服务有限公司</t>
  </si>
  <si>
    <t>江门高济医药连锁有限公司碧桂园滨江邦健店</t>
  </si>
  <si>
    <t>江门大参林药店有限公司北郊分店</t>
  </si>
  <si>
    <t>国控国大（江门）医药有限公司群星分店</t>
  </si>
  <si>
    <t>国控国大（江门）医药有限公司宏达分店</t>
  </si>
  <si>
    <t>国控国大（江门）医药有限公司双龙分店</t>
  </si>
  <si>
    <t>国控国大（江门）医药有限公司北郊分店</t>
  </si>
  <si>
    <t>京誉堂（广东）大药房有限公司蓬江区紫沙路分店</t>
  </si>
  <si>
    <t>江门市蓬江区巨和药房有限公司</t>
  </si>
  <si>
    <t>国控国大（江门）医药有限公司迎宾分店</t>
  </si>
  <si>
    <t>江门市仁康大药房有限公司</t>
  </si>
  <si>
    <t>江门市蓬江区都市百姓颐景华府药店</t>
  </si>
  <si>
    <t>星芝威医药（江门市）有限公司</t>
  </si>
  <si>
    <t>国控国大（江门）医药有限公司高尔夫分店</t>
  </si>
  <si>
    <t>江门大参林药店有限公司江门高尔夫分店</t>
  </si>
  <si>
    <t>蓬江区春家然红商行</t>
  </si>
  <si>
    <t>江门市蓬江区大参林双龙药店</t>
  </si>
  <si>
    <t>江门市蓬江区尚岭药店</t>
  </si>
  <si>
    <t>江门大参林药店有限公司江门群星分店</t>
  </si>
  <si>
    <t>南北药行江门有限公司北郊店</t>
  </si>
  <si>
    <t>江门市朱生堂药业有限公司怡安分公司</t>
  </si>
  <si>
    <t>国控国大（江门）医药有限公司健生分店</t>
  </si>
  <si>
    <t>江门市派特医疗科技有限公司</t>
  </si>
  <si>
    <t>江门市朱生堂药业有限公司</t>
  </si>
  <si>
    <t>江门市贯一堂中医诊所有限公司</t>
  </si>
  <si>
    <t>医疗器械使用单位</t>
  </si>
  <si>
    <t>国控国大（江门）医药有限公司东湖中心分店</t>
  </si>
  <si>
    <t>江门市中盛医疗器械有限公司</t>
  </si>
  <si>
    <t>江门市颐派中医健康管理有限公司</t>
  </si>
  <si>
    <t>江门智华联合电子商务有限公司</t>
  </si>
  <si>
    <t>江门市蓬江区好景药店有限公司</t>
  </si>
  <si>
    <t>国控国大（江门）医药有限公司凤山水岸分店</t>
  </si>
  <si>
    <t>江门市蓬江区大参林龙福路药店</t>
  </si>
  <si>
    <t>国控国大（江门）医药有限公司华茵桂语分店</t>
  </si>
  <si>
    <t>国控国大（江门）医药有限公司北街分店</t>
  </si>
  <si>
    <t>江门市力健医疗器械有限公司</t>
  </si>
  <si>
    <t>江门市科迪医疗器械有限公司</t>
  </si>
  <si>
    <t>江门市蓬江区华春堂药店</t>
  </si>
  <si>
    <t>江门市鲁粤中草药业有限公司</t>
  </si>
  <si>
    <t>江门大参林药店有限公司江门胜利北分店</t>
  </si>
  <si>
    <t>国控国大（江门）医药有限公司骏景湾品峰分店</t>
  </si>
  <si>
    <t>江门市蓬江区沙仔尾东鑫药店</t>
  </si>
  <si>
    <t>江门市绿洲健康药业有限公司白沙分店</t>
  </si>
  <si>
    <t>江门大参林药店有限公司潮连分店</t>
  </si>
  <si>
    <t>潮连</t>
  </si>
  <si>
    <t>国控国大（江门）医药有限公司潮连青年路分店</t>
  </si>
  <si>
    <t>江门高济医药连锁有限公司潮连邦健店</t>
  </si>
  <si>
    <t>江门大参林药店有限公司江门上城骏园分店</t>
  </si>
  <si>
    <t>江门市蓬江区大参林篁庄药店</t>
  </si>
  <si>
    <t>江门市汇悦城醒客眼镜商贸有限公司</t>
  </si>
  <si>
    <t>江门醒客贰店眼镜铺</t>
  </si>
  <si>
    <t>江门市蓬江区棠下群乐药店</t>
  </si>
  <si>
    <t>江门市蓬江区环市吕氏如春药店</t>
  </si>
  <si>
    <t>江门市鲁粤中草药业有限公司群星分店</t>
  </si>
  <si>
    <t>江门大参林药店有限公司江门星河花园分店</t>
  </si>
  <si>
    <t>国控国大（江门）医药有限公司群星市场分店</t>
  </si>
  <si>
    <t>国控国大（江门）医药有限公司珠江帝景湾分店</t>
  </si>
  <si>
    <t>国控国大（江门）医药有限公司跃进一店</t>
  </si>
  <si>
    <t>江门市蓬江区名廊眼镜店</t>
  </si>
  <si>
    <t>江门市蓬江区澳乐便利店</t>
  </si>
  <si>
    <t>江门市蓬江区日新药店有限公司</t>
  </si>
  <si>
    <t>北京同仁堂佛山连锁药店有限责任公司蓬江分店</t>
  </si>
  <si>
    <t>江门市都市百姓药业连锁有限公司北郊分店</t>
  </si>
  <si>
    <t>南北药行江门有限公司迎宾店</t>
  </si>
  <si>
    <t>国控国大（江门）医药有限公司高第里分店</t>
  </si>
  <si>
    <t>江门市蓬江区怡华药房</t>
  </si>
  <si>
    <t>江门市蓬江区李如红大药房</t>
  </si>
  <si>
    <t>立案查处</t>
  </si>
  <si>
    <t>江门市蓬江区许康诊所有限公司</t>
  </si>
  <si>
    <t>蓬江区佳品汇便利店</t>
  </si>
  <si>
    <t>蓬江区希妍商店</t>
  </si>
  <si>
    <t>蓬江区无所谓便利店</t>
  </si>
  <si>
    <t>国控国大（江门）医药有限公司建设分店</t>
  </si>
  <si>
    <t>蓬江区鲁粤中草药房潮连店</t>
  </si>
  <si>
    <t>江门市蓬江区瑞康药店</t>
  </si>
  <si>
    <t>江门市蓬江区福民大药房</t>
  </si>
  <si>
    <t>荷塘</t>
  </si>
  <si>
    <t>南北药行江门有限公司荷塘塔岗店</t>
  </si>
  <si>
    <t>江门大参林药店有限公司荷塘分店</t>
  </si>
  <si>
    <t>江门高济医药连锁有限公司荷塘邦健店</t>
  </si>
  <si>
    <t>江门市蓬江区百兆堂药店</t>
  </si>
  <si>
    <t>国控国大（江门）医药有限公司荷塘民丰分店</t>
  </si>
  <si>
    <t>江门蓬江区新荷口腔诊所</t>
  </si>
  <si>
    <t>江门蓬江牙康口腔诊所</t>
  </si>
  <si>
    <t>江门市金炬医疗器械有限公司</t>
  </si>
  <si>
    <t>江门市蓬江区蓉川大药房</t>
  </si>
  <si>
    <t>江门市瑞善堂药房</t>
  </si>
  <si>
    <t>江门蓬江三堡利众诊所</t>
  </si>
  <si>
    <t>星之海医药（江门市）有限公司</t>
  </si>
  <si>
    <t>江门市蓬江区悦康药房</t>
  </si>
  <si>
    <t>国控国大（江门）医药有限公司珑湖湾分店</t>
  </si>
  <si>
    <t>国控国大（江门）医药有限公司星河分店</t>
  </si>
  <si>
    <t>南北药行江门有限公司五福店</t>
  </si>
  <si>
    <t>江门市蓬江区荷塘宝芝堂药店</t>
  </si>
  <si>
    <t>江门市蓬江区荷塘惠康堂药店容大塘分店</t>
  </si>
  <si>
    <t>江门市蓬江区唯雅口腔诊所</t>
  </si>
  <si>
    <t>江门市蓬江区鲁粤中草药房</t>
  </si>
  <si>
    <t>江门市蓬江区安健药房有限公司</t>
  </si>
  <si>
    <t>江门市蓬江区大参林白藤药店</t>
  </si>
  <si>
    <t>蓬江白衣诊所</t>
  </si>
  <si>
    <t>江门市蓬江区洪恩医疗器械经营部</t>
  </si>
  <si>
    <t>蓬江区蓝耀便利店</t>
  </si>
  <si>
    <t>江门广药侨康医药有限公司</t>
  </si>
  <si>
    <t>江门市丰沃达医疗器械有限公司</t>
  </si>
  <si>
    <t>南北药行江门有限公司凤山水岸店</t>
  </si>
  <si>
    <t>南北药行江门有限公司星河店</t>
  </si>
  <si>
    <t>江门大参林药店有限公司江门品峰分店</t>
  </si>
  <si>
    <t>国控国大（江门）医药有限公司双朗分店</t>
  </si>
  <si>
    <t>国控国大（江门）医药有限公司象山分店</t>
  </si>
  <si>
    <t>国控国大（江门）医药有限公司越秀天悦分店</t>
  </si>
  <si>
    <t>国控国大（江门）医药有限公司篁庄分店</t>
  </si>
  <si>
    <t>南北药行江门有限公司品峰店</t>
  </si>
  <si>
    <t>南北药行江门有限公司誉城店</t>
  </si>
  <si>
    <t>江门大参林药店有限公司江门华茵桂语分店</t>
  </si>
  <si>
    <t>国控国大（江门）医药有限公司天龙分店</t>
  </si>
  <si>
    <t>国控国大（江门）医药有限公司江杜中路分店</t>
  </si>
  <si>
    <t>江门市蓬江区川北健康药房</t>
  </si>
  <si>
    <t>江门市福安康大药房</t>
  </si>
  <si>
    <t>江门市蓬江区祈福药店</t>
  </si>
  <si>
    <t>江门蓬江芝益大药房店</t>
  </si>
  <si>
    <t>江门大参林药店有限公司江门三丫分店</t>
  </si>
  <si>
    <t>江门市蓬江区鑫辉中草药房</t>
  </si>
  <si>
    <t>国控国大（江门）医药有限公司上城骏园分店</t>
  </si>
  <si>
    <t>江门市蓬江区荷塘健祥医药商行</t>
  </si>
  <si>
    <t>江门市蓬江区成林康药房</t>
  </si>
  <si>
    <t>蓬江区柏康大药店</t>
  </si>
  <si>
    <t>江门市蓬江区荷塘兴安药店</t>
  </si>
  <si>
    <t>江门市蓬江区荷塘保宁药店</t>
  </si>
  <si>
    <t>江门市蓬江区顺健药店</t>
  </si>
  <si>
    <t>深圳市仁南大药房连锁有限责任公司江门荷塘分店</t>
  </si>
  <si>
    <t>江门市蓬江区荷塘镇卫生院篁湾村卫生站</t>
  </si>
  <si>
    <t>江门大参林药店有限公司江门华园东分店</t>
  </si>
  <si>
    <t>江门大参林药店有限公司</t>
  </si>
  <si>
    <t>江门市都市百姓药业连锁有限公司荷塘二店</t>
  </si>
  <si>
    <t>蓬江区明康大药房</t>
  </si>
  <si>
    <t>江门市蓬江区荣生药店</t>
  </si>
  <si>
    <t>蓬江区品一德康药店</t>
  </si>
  <si>
    <t>江门蓬江金百合益丽门诊部</t>
  </si>
  <si>
    <t>江门蓬江胡帝良中医诊所</t>
  </si>
  <si>
    <t>国控国大（江门）医药有限公司里村分店</t>
  </si>
  <si>
    <t>江门大参林药店有限公司江门北郊市场分店</t>
  </si>
  <si>
    <t>江门市蓬江区康之家大药房</t>
  </si>
  <si>
    <t>江门市蓬江区康宁药店有限公司</t>
  </si>
  <si>
    <t>江门大参林药店有限公司星河花园分店</t>
  </si>
  <si>
    <t>江门市蓬江区荷塘镇黄成中医骨伤科（个体）诊所</t>
  </si>
  <si>
    <t>江门市蓬江区荷塘镇霞村村卫生站</t>
  </si>
  <si>
    <t>江门蓬江和芳诊所</t>
  </si>
  <si>
    <t>蓬江区荷塘爱邦食品商行</t>
  </si>
  <si>
    <t>中国石化销售股份有限公司广东江门蓬江荷塘西桥加油站</t>
  </si>
  <si>
    <t>蓬江荷塘愈康诊所</t>
  </si>
  <si>
    <t>江门市蓬江区德众医药商行有限公司</t>
  </si>
  <si>
    <t>国控国大（江门）医药有限公司岭南印象分店</t>
  </si>
  <si>
    <t>江门大参林药店有限公司江门北郊分店</t>
  </si>
  <si>
    <t>江门市蓬江区小海星药店</t>
  </si>
  <si>
    <t>江门市珍珍大药房有限公司</t>
  </si>
  <si>
    <t>江门市蓬江区杜阮大自然药店</t>
  </si>
  <si>
    <t>江门市蓬江区银和药店</t>
  </si>
  <si>
    <t>蓬江棠下白衣诊所</t>
  </si>
  <si>
    <t>国控国大（江门）医药有限公司龙福分店</t>
  </si>
  <si>
    <t>江门大参林药店有限公司江门泮海蓝湾分店</t>
  </si>
  <si>
    <t>江门市蓬江区好景大药房有限公司</t>
  </si>
  <si>
    <t>江门市长济药房有限公司</t>
  </si>
  <si>
    <t>国控国大（江门）医药有限公司金域分店</t>
  </si>
  <si>
    <t>江门市蓬江区健乐堂药店</t>
  </si>
  <si>
    <t>国控国大（江门）医药有限公司誉城分店</t>
  </si>
  <si>
    <t xml:space="preserve">19******064、19******121
</t>
  </si>
  <si>
    <t>19******058、19******145</t>
  </si>
  <si>
    <t>19******053、19******137</t>
  </si>
  <si>
    <t>19******059、19******117</t>
  </si>
  <si>
    <t>19******073、19******051</t>
  </si>
  <si>
    <t>19******045、
19******126</t>
  </si>
  <si>
    <t>19******061、
19******141</t>
  </si>
  <si>
    <t>19******061、19******142</t>
  </si>
  <si>
    <t>19******041、19******142</t>
  </si>
  <si>
    <t>19******056、19******136</t>
  </si>
  <si>
    <t>19******045、
19******097</t>
  </si>
  <si>
    <t>19******061、19******141</t>
  </si>
  <si>
    <t>19******011、19******121</t>
  </si>
  <si>
    <t>19******044、
19******100</t>
  </si>
  <si>
    <t>19******061、
19******142</t>
  </si>
  <si>
    <t xml:space="preserve">19******054、
19******045
</t>
  </si>
  <si>
    <t xml:space="preserve">19******064、
19******121
</t>
  </si>
  <si>
    <t>19******048、
19******096</t>
  </si>
  <si>
    <t>19******041、19******145</t>
  </si>
  <si>
    <t>19******055、
19******127</t>
  </si>
  <si>
    <t>19******049、
19******128</t>
  </si>
  <si>
    <t>19******054、
19******045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</si>
</sst>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quot;年&quot;m&quot;月&quot;d&quot;日&quot;;@"/>
  </numFmts>
  <fonts count="14">
    <font>
      <sz val="11"/>
      <color indexed="8"/>
      <name val="宋体"/>
      <charset val="134"/>
    </font>
    <font>
      <sz val="11"/>
      <color rgb="FFFF0000"/>
      <name val="宋体"/>
      <family val="3"/>
      <charset val="134"/>
    </font>
    <font>
      <sz val="11"/>
      <name val="宋体"/>
      <family val="3"/>
      <charset val="134"/>
    </font>
    <font>
      <b/>
      <sz val="18"/>
      <color indexed="8"/>
      <name val="宋体"/>
      <family val="3"/>
      <charset val="134"/>
    </font>
    <font>
      <b/>
      <sz val="11"/>
      <name val="宋体"/>
      <family val="3"/>
      <charset val="134"/>
    </font>
    <font>
      <b/>
      <sz val="11"/>
      <color indexed="8"/>
      <name val="宋体"/>
      <family val="3"/>
      <charset val="134"/>
    </font>
    <font>
      <sz val="11"/>
      <color indexed="17"/>
      <name val="宋体"/>
      <family val="3"/>
      <charset val="134"/>
    </font>
    <font>
      <sz val="11"/>
      <color indexed="20"/>
      <name val="宋体"/>
      <family val="3"/>
      <charset val="134"/>
    </font>
    <font>
      <sz val="12"/>
      <name val="宋体"/>
      <family val="3"/>
      <charset val="134"/>
    </font>
    <font>
      <sz val="10"/>
      <name val="Arial"/>
      <family val="2"/>
    </font>
    <font>
      <u/>
      <sz val="12"/>
      <color indexed="12"/>
      <name val="宋体"/>
      <family val="3"/>
      <charset val="134"/>
    </font>
    <font>
      <sz val="1"/>
      <name val="宋体"/>
      <family val="3"/>
      <charset val="134"/>
    </font>
    <font>
      <sz val="11"/>
      <color indexed="8"/>
      <name val="宋体"/>
      <family val="3"/>
      <charset val="134"/>
    </font>
    <font>
      <sz val="9"/>
      <name val="宋体"/>
      <family val="3"/>
      <charset val="134"/>
    </font>
  </fonts>
  <fills count="5">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5"/>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4044">
    <xf numFmtId="0" fontId="0"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12"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12"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12"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12"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12"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12"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12"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7" fillId="4"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12" fillId="0" borderId="0">
      <alignment vertical="center"/>
    </xf>
    <xf numFmtId="0" fontId="12"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2"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0" fillId="0" borderId="0" applyNumberFormat="0" applyFill="0" applyBorder="0" applyAlignment="0" applyProtection="0">
      <alignment vertical="top"/>
      <protection locked="0"/>
    </xf>
    <xf numFmtId="0" fontId="8" fillId="0" borderId="0">
      <alignment vertical="center"/>
    </xf>
    <xf numFmtId="0" fontId="10" fillId="0" borderId="0" applyNumberFormat="0" applyFill="0" applyBorder="0" applyAlignment="0" applyProtection="0">
      <alignment vertical="top"/>
      <protection locked="0"/>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41">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178" fontId="2" fillId="0" borderId="0" xfId="0" applyNumberFormat="1" applyFo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78" fontId="4" fillId="0" borderId="1" xfId="0" applyNumberFormat="1" applyFont="1" applyBorder="1" applyAlignment="1">
      <alignment horizontal="center" vertical="center"/>
    </xf>
    <xf numFmtId="0" fontId="0" fillId="0" borderId="2" xfId="0" applyBorder="1" applyAlignment="1">
      <alignment horizontal="center" vertical="center" wrapText="1"/>
    </xf>
    <xf numFmtId="0" fontId="2" fillId="0" borderId="2" xfId="0" applyFont="1" applyFill="1" applyBorder="1" applyAlignment="1">
      <alignment horizontal="left" vertical="center" wrapText="1"/>
    </xf>
    <xf numFmtId="58"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8"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58" fontId="2" fillId="0" borderId="2"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left" vertical="center"/>
    </xf>
    <xf numFmtId="49" fontId="2" fillId="0" borderId="2" xfId="0" applyNumberFormat="1" applyFont="1" applyFill="1" applyBorder="1" applyAlignment="1">
      <alignment horizontal="left" vertical="center" wrapText="1"/>
    </xf>
    <xf numFmtId="178" fontId="2" fillId="0" borderId="2" xfId="0" applyNumberFormat="1" applyFont="1" applyBorder="1" applyAlignment="1">
      <alignment horizontal="center" vertical="center"/>
    </xf>
    <xf numFmtId="0" fontId="2" fillId="0" borderId="2" xfId="4043" applyFont="1" applyFill="1" applyBorder="1" applyAlignment="1">
      <alignment horizontal="center" vertical="center"/>
    </xf>
    <xf numFmtId="0" fontId="2" fillId="0" borderId="2" xfId="0" applyFont="1" applyFill="1" applyBorder="1" applyAlignment="1">
      <alignment horizontal="center" vertical="center"/>
    </xf>
    <xf numFmtId="0" fontId="2" fillId="2" borderId="2" xfId="0" applyNumberFormat="1" applyFont="1" applyFill="1" applyBorder="1" applyAlignment="1">
      <alignment horizontal="left" vertical="center" wrapText="1"/>
    </xf>
    <xf numFmtId="178"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2" xfId="0" applyNumberFormat="1" applyFont="1" applyFill="1" applyBorder="1" applyAlignment="1">
      <alignment horizontal="left" vertical="center" wrapText="1"/>
    </xf>
    <xf numFmtId="58" fontId="2" fillId="0" borderId="3"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58" fontId="2" fillId="0" borderId="2" xfId="4043"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2" xfId="4043" applyFont="1" applyBorder="1" applyAlignment="1">
      <alignment horizontal="center" vertical="center"/>
    </xf>
    <xf numFmtId="0" fontId="2" fillId="0" borderId="4" xfId="0" applyFont="1" applyFill="1" applyBorder="1" applyAlignment="1">
      <alignment horizontal="left" vertical="center" wrapText="1"/>
    </xf>
    <xf numFmtId="58" fontId="2" fillId="0" borderId="4" xfId="0" applyNumberFormat="1" applyFont="1" applyFill="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178" fontId="4" fillId="0" borderId="0" xfId="0" applyNumberFormat="1" applyFont="1" applyAlignment="1">
      <alignment horizontal="center" vertical="center"/>
    </xf>
  </cellXfs>
  <cellStyles count="4044">
    <cellStyle name="差_2016年总表" xfId="215"/>
    <cellStyle name="差_2016年总表 10" xfId="168"/>
    <cellStyle name="差_2016年总表 10 2" xfId="198"/>
    <cellStyle name="差_2016年总表 10 3" xfId="201"/>
    <cellStyle name="差_2016年总表 10 4" xfId="202"/>
    <cellStyle name="差_2016年总表 10 5" xfId="206"/>
    <cellStyle name="差_2016年总表 11" xfId="176"/>
    <cellStyle name="差_2016年总表 11 2" xfId="220"/>
    <cellStyle name="差_2016年总表 11 3" xfId="224"/>
    <cellStyle name="差_2016年总表 11 4" xfId="225"/>
    <cellStyle name="差_2016年总表 11 5" xfId="1"/>
    <cellStyle name="差_2016年总表 12" xfId="235"/>
    <cellStyle name="差_2016年总表 12 2" xfId="246"/>
    <cellStyle name="差_2016年总表 12 3" xfId="185"/>
    <cellStyle name="差_2016年总表 12 4" xfId="186"/>
    <cellStyle name="差_2016年总表 12 5" xfId="190"/>
    <cellStyle name="差_2016年总表 13" xfId="96"/>
    <cellStyle name="差_2016年总表 13 2" xfId="250"/>
    <cellStyle name="差_2016年总表 13 3" xfId="254"/>
    <cellStyle name="差_2016年总表 13 4" xfId="256"/>
    <cellStyle name="差_2016年总表 13 5" xfId="259"/>
    <cellStyle name="差_2016年总表 14" xfId="261"/>
    <cellStyle name="差_2016年总表 14 2" xfId="122"/>
    <cellStyle name="差_2016年总表 14 3" xfId="132"/>
    <cellStyle name="差_2016年总表 14 4" xfId="32"/>
    <cellStyle name="差_2016年总表 14 5" xfId="143"/>
    <cellStyle name="差_2016年总表 2" xfId="264"/>
    <cellStyle name="差_2016年总表 2 2" xfId="269"/>
    <cellStyle name="差_2016年总表 2 2 2" xfId="277"/>
    <cellStyle name="差_2016年总表 2 2 3" xfId="284"/>
    <cellStyle name="差_2016年总表 2 2 4" xfId="291"/>
    <cellStyle name="差_2016年总表 2 2 5" xfId="297"/>
    <cellStyle name="差_2016年总表 2 3" xfId="302"/>
    <cellStyle name="差_2016年总表 2 3 2" xfId="309"/>
    <cellStyle name="差_2016年总表 2 3 3" xfId="314"/>
    <cellStyle name="差_2016年总表 2 3 4" xfId="318"/>
    <cellStyle name="差_2016年总表 2 3 5" xfId="323"/>
    <cellStyle name="差_2016年总表 2 4" xfId="328"/>
    <cellStyle name="差_2016年总表 2 4 2" xfId="337"/>
    <cellStyle name="差_2016年总表 2 4 3" xfId="75"/>
    <cellStyle name="差_2016年总表 2 4 4" xfId="54"/>
    <cellStyle name="差_2016年总表 2 4 5" xfId="38"/>
    <cellStyle name="差_2016年总表 2 5" xfId="343"/>
    <cellStyle name="差_2016年总表 2 5 2" xfId="352"/>
    <cellStyle name="差_2016年总表 2 5 3" xfId="357"/>
    <cellStyle name="差_2016年总表 2 5 4" xfId="364"/>
    <cellStyle name="差_2016年总表 2 5 5" xfId="369"/>
    <cellStyle name="差_2016年总表 2 6" xfId="374"/>
    <cellStyle name="差_2016年总表 2 6 2" xfId="104"/>
    <cellStyle name="差_2016年总表 2 6 3" xfId="377"/>
    <cellStyle name="差_2016年总表 2 6 4" xfId="381"/>
    <cellStyle name="差_2016年总表 2 6 5" xfId="385"/>
    <cellStyle name="差_2016年总表 2 7" xfId="391"/>
    <cellStyle name="差_2016年总表 2 7 2" xfId="394"/>
    <cellStyle name="差_2016年总表 2 7 3" xfId="396"/>
    <cellStyle name="差_2016年总表 2 7 4" xfId="398"/>
    <cellStyle name="差_2016年总表 2 7 5" xfId="402"/>
    <cellStyle name="差_2016年总表 2 8" xfId="410"/>
    <cellStyle name="差_2016年总表 2 8 2" xfId="420"/>
    <cellStyle name="差_2016年总表 2 8 3" xfId="427"/>
    <cellStyle name="差_2016年总表 2 8 4" xfId="430"/>
    <cellStyle name="差_2016年总表 2 8 5" xfId="92"/>
    <cellStyle name="差_2016年总表 3" xfId="45"/>
    <cellStyle name="差_2016年总表 3 2" xfId="431"/>
    <cellStyle name="差_2016年总表 3 2 2" xfId="432"/>
    <cellStyle name="差_2016年总表 3 2 3" xfId="433"/>
    <cellStyle name="差_2016年总表 3 2 4" xfId="436"/>
    <cellStyle name="差_2016年总表 3 2 5" xfId="439"/>
    <cellStyle name="差_2016年总表 3 3" xfId="440"/>
    <cellStyle name="差_2016年总表 3 3 2" xfId="441"/>
    <cellStyle name="差_2016年总表 3 3 3" xfId="443"/>
    <cellStyle name="差_2016年总表 3 3 4" xfId="446"/>
    <cellStyle name="差_2016年总表 3 3 5" xfId="448"/>
    <cellStyle name="差_2016年总表 3 4" xfId="70"/>
    <cellStyle name="差_2016年总表 3 4 2" xfId="450"/>
    <cellStyle name="差_2016年总表 3 4 3" xfId="452"/>
    <cellStyle name="差_2016年总表 3 4 4" xfId="196"/>
    <cellStyle name="差_2016年总表 3 4 5" xfId="200"/>
    <cellStyle name="差_2016年总表 3 5" xfId="73"/>
    <cellStyle name="差_2016年总表 3 5 2" xfId="456"/>
    <cellStyle name="差_2016年总表 3 5 3" xfId="459"/>
    <cellStyle name="差_2016年总表 3 5 4" xfId="218"/>
    <cellStyle name="差_2016年总表 3 5 5" xfId="223"/>
    <cellStyle name="差_2016年总表 3 6" xfId="82"/>
    <cellStyle name="差_2016年总表 3 6 2" xfId="467"/>
    <cellStyle name="差_2016年总表 3 6 3" xfId="472"/>
    <cellStyle name="差_2016年总表 3 6 4" xfId="243"/>
    <cellStyle name="差_2016年总表 3 6 5" xfId="184"/>
    <cellStyle name="差_2016年总表 3 7" xfId="61"/>
    <cellStyle name="差_2016年总表 3 7 2" xfId="476"/>
    <cellStyle name="差_2016年总表 3 7 3" xfId="479"/>
    <cellStyle name="差_2016年总表 3 7 4" xfId="248"/>
    <cellStyle name="差_2016年总表 3 7 5" xfId="252"/>
    <cellStyle name="差_2016年总表 3 8" xfId="484"/>
    <cellStyle name="差_2016年总表 3 8 2" xfId="487"/>
    <cellStyle name="差_2016年总表 3 8 3" xfId="491"/>
    <cellStyle name="差_2016年总表 3 8 4" xfId="113"/>
    <cellStyle name="差_2016年总表 3 8 5" xfId="124"/>
    <cellStyle name="差_2016年总表 4" xfId="495"/>
    <cellStyle name="差_2016年总表 4 2" xfId="497"/>
    <cellStyle name="差_2016年总表 4 2 2" xfId="499"/>
    <cellStyle name="差_2016年总表 4 2 3" xfId="502"/>
    <cellStyle name="差_2016年总表 4 2 4" xfId="505"/>
    <cellStyle name="差_2016年总表 4 2 5" xfId="508"/>
    <cellStyle name="差_2016年总表 4 3" xfId="510"/>
    <cellStyle name="差_2016年总表 4 3 2" xfId="513"/>
    <cellStyle name="差_2016年总表 4 3 3" xfId="515"/>
    <cellStyle name="差_2016年总表 4 3 4" xfId="517"/>
    <cellStyle name="差_2016年总表 4 3 5" xfId="518"/>
    <cellStyle name="差_2016年总表 4 4" xfId="519"/>
    <cellStyle name="差_2016年总表 4 4 2" xfId="107"/>
    <cellStyle name="差_2016年总表 4 4 3" xfId="520"/>
    <cellStyle name="差_2016年总表 4 4 4" xfId="522"/>
    <cellStyle name="差_2016年总表 4 4 5" xfId="523"/>
    <cellStyle name="差_2016年总表 4 5" xfId="525"/>
    <cellStyle name="差_2016年总表 4 5 2" xfId="529"/>
    <cellStyle name="差_2016年总表 4 5 3" xfId="538"/>
    <cellStyle name="差_2016年总表 4 5 4" xfId="52"/>
    <cellStyle name="差_2016年总表 4 5 5" xfId="541"/>
    <cellStyle name="差_2016年总表 4 6" xfId="543"/>
    <cellStyle name="差_2016年总表 4 6 2" xfId="548"/>
    <cellStyle name="差_2016年总表 4 6 3" xfId="553"/>
    <cellStyle name="差_2016年总表 4 6 4" xfId="556"/>
    <cellStyle name="差_2016年总表 4 6 5" xfId="558"/>
    <cellStyle name="差_2016年总表 4 7" xfId="560"/>
    <cellStyle name="差_2016年总表 4 7 2" xfId="564"/>
    <cellStyle name="差_2016年总表 4 7 3" xfId="568"/>
    <cellStyle name="差_2016年总表 4 7 4" xfId="571"/>
    <cellStyle name="差_2016年总表 4 7 5" xfId="574"/>
    <cellStyle name="差_2016年总表 4 8" xfId="577"/>
    <cellStyle name="差_2016年总表 4 8 2" xfId="582"/>
    <cellStyle name="差_2016年总表 4 8 3" xfId="586"/>
    <cellStyle name="差_2016年总表 4 8 4" xfId="589"/>
    <cellStyle name="差_2016年总表 4 8 5" xfId="591"/>
    <cellStyle name="差_2016年总表 5" xfId="594"/>
    <cellStyle name="差_2016年总表 5 2" xfId="13"/>
    <cellStyle name="差_2016年总表 5 3" xfId="596"/>
    <cellStyle name="差_2016年总表 5 4" xfId="597"/>
    <cellStyle name="差_2016年总表 5 5" xfId="600"/>
    <cellStyle name="差_2016年总表 6" xfId="601"/>
    <cellStyle name="差_2016年总表 6 2" xfId="603"/>
    <cellStyle name="差_2016年总表 6 3" xfId="605"/>
    <cellStyle name="差_2016年总表 6 4" xfId="606"/>
    <cellStyle name="差_2016年总表 6 5" xfId="608"/>
    <cellStyle name="差_2016年总表 7" xfId="609"/>
    <cellStyle name="差_2016年总表 7 2" xfId="613"/>
    <cellStyle name="差_2016年总表 7 3" xfId="619"/>
    <cellStyle name="差_2016年总表 7 4" xfId="623"/>
    <cellStyle name="差_2016年总表 7 5" xfId="627"/>
    <cellStyle name="差_2016年总表 8" xfId="631"/>
    <cellStyle name="差_2016年总表 8 2" xfId="634"/>
    <cellStyle name="差_2016年总表 8 3" xfId="638"/>
    <cellStyle name="差_2016年总表 8 4" xfId="639"/>
    <cellStyle name="差_2016年总表 8 5" xfId="641"/>
    <cellStyle name="差_2016年总表 9" xfId="644"/>
    <cellStyle name="差_2016年总表 9 2" xfId="646"/>
    <cellStyle name="差_2016年总表 9 3" xfId="648"/>
    <cellStyle name="差_2016年总表 9 4" xfId="649"/>
    <cellStyle name="差_2016年总表 9 5" xfId="652"/>
    <cellStyle name="常规" xfId="0" builtinId="0"/>
    <cellStyle name="常规 10" xfId="658"/>
    <cellStyle name="常规 10 10" xfId="659"/>
    <cellStyle name="常规 10 10 2" xfId="674"/>
    <cellStyle name="常规 10 10 2 2" xfId="676"/>
    <cellStyle name="常规 10 11" xfId="677"/>
    <cellStyle name="常规 10 11 2" xfId="691"/>
    <cellStyle name="常规 10 11 3" xfId="697"/>
    <cellStyle name="常规 10 11 4" xfId="704"/>
    <cellStyle name="常规 10 11 5" xfId="710"/>
    <cellStyle name="常规 10 12" xfId="711"/>
    <cellStyle name="常规 10 12 2" xfId="169"/>
    <cellStyle name="常规 10 12 3" xfId="179"/>
    <cellStyle name="常规 10 12 4" xfId="238"/>
    <cellStyle name="常规 10 12 5" xfId="99"/>
    <cellStyle name="常规 10 13" xfId="720"/>
    <cellStyle name="常规 10 14" xfId="727"/>
    <cellStyle name="常规 10 15" xfId="733"/>
    <cellStyle name="常规 10 16" xfId="738"/>
    <cellStyle name="常规 10 2" xfId="747"/>
    <cellStyle name="常规 10 2 2" xfId="211"/>
    <cellStyle name="常规 10 2 2 2" xfId="262"/>
    <cellStyle name="常规 10 2 2 3" xfId="43"/>
    <cellStyle name="常规 10 2 2 4" xfId="493"/>
    <cellStyle name="常规 10 2 2 5" xfId="592"/>
    <cellStyle name="常规 10 2 3" xfId="750"/>
    <cellStyle name="常规 10 2 3 2" xfId="751"/>
    <cellStyle name="常规 10 2 3 3" xfId="752"/>
    <cellStyle name="常规 10 2 3 4" xfId="753"/>
    <cellStyle name="常规 10 2 3 5" xfId="755"/>
    <cellStyle name="常规 10 2 4" xfId="757"/>
    <cellStyle name="常规 10 2 4 2" xfId="758"/>
    <cellStyle name="常规 10 2 4 3" xfId="759"/>
    <cellStyle name="常规 10 2 4 4" xfId="760"/>
    <cellStyle name="常规 10 2 4 5" xfId="761"/>
    <cellStyle name="常规 10 2 5" xfId="764"/>
    <cellStyle name="常规 10 2 5 2" xfId="765"/>
    <cellStyle name="常规 10 2 5 3" xfId="766"/>
    <cellStyle name="常规 10 2 5 4" xfId="768"/>
    <cellStyle name="常规 10 2 5 5" xfId="770"/>
    <cellStyle name="常规 10 3" xfId="771"/>
    <cellStyle name="常规 10 3 2" xfId="773"/>
    <cellStyle name="常规 10 3 2 2" xfId="774"/>
    <cellStyle name="常规 10 3 2 3" xfId="775"/>
    <cellStyle name="常规 10 3 2 4" xfId="776"/>
    <cellStyle name="常规 10 3 2 5" xfId="777"/>
    <cellStyle name="常规 10 3 3" xfId="779"/>
    <cellStyle name="常规 10 3 3 2" xfId="134"/>
    <cellStyle name="常规 10 3 3 3" xfId="144"/>
    <cellStyle name="常规 10 3 3 4" xfId="153"/>
    <cellStyle name="常规 10 3 3 5" xfId="780"/>
    <cellStyle name="常规 10 3 4" xfId="782"/>
    <cellStyle name="常规 10 3 4 2" xfId="783"/>
    <cellStyle name="常规 10 3 4 3" xfId="784"/>
    <cellStyle name="常规 10 3 4 4" xfId="11"/>
    <cellStyle name="常规 10 3 4 5" xfId="785"/>
    <cellStyle name="常规 10 3 5" xfId="788"/>
    <cellStyle name="常规 10 3 5 2" xfId="330"/>
    <cellStyle name="常规 10 3 5 3" xfId="345"/>
    <cellStyle name="常规 10 3 5 4" xfId="370"/>
    <cellStyle name="常规 10 3 5 5" xfId="386"/>
    <cellStyle name="常规 10 4" xfId="790"/>
    <cellStyle name="常规 10 4 2" xfId="792"/>
    <cellStyle name="常规 10 4 2 2" xfId="794"/>
    <cellStyle name="常规 10 4 2 3" xfId="798"/>
    <cellStyle name="常规 10 4 2 4" xfId="273"/>
    <cellStyle name="常规 10 4 2 5" xfId="280"/>
    <cellStyle name="常规 10 4 3" xfId="802"/>
    <cellStyle name="常规 10 4 3 2" xfId="804"/>
    <cellStyle name="常规 10 4 3 3" xfId="808"/>
    <cellStyle name="常规 10 4 3 4" xfId="306"/>
    <cellStyle name="常规 10 4 3 5" xfId="312"/>
    <cellStyle name="常规 10 4 4" xfId="812"/>
    <cellStyle name="常规 10 4 4 2" xfId="814"/>
    <cellStyle name="常规 10 4 4 3" xfId="817"/>
    <cellStyle name="常规 10 4 4 4" xfId="333"/>
    <cellStyle name="常规 10 4 4 5" xfId="79"/>
    <cellStyle name="常规 10 4 5" xfId="820"/>
    <cellStyle name="常规 10 4 5 2" xfId="822"/>
    <cellStyle name="常规 10 4 5 3" xfId="825"/>
    <cellStyle name="常规 10 4 5 4" xfId="347"/>
    <cellStyle name="常规 10 4 5 5" xfId="354"/>
    <cellStyle name="常规 10 4 6" xfId="828"/>
    <cellStyle name="常规 10 4 6 2" xfId="830"/>
    <cellStyle name="常规 10 5" xfId="834"/>
    <cellStyle name="常规 10 5 2" xfId="835"/>
    <cellStyle name="常规 10 5 3" xfId="838"/>
    <cellStyle name="常规 10 5 4" xfId="843"/>
    <cellStyle name="常规 10 5 5" xfId="846"/>
    <cellStyle name="常规 10 6" xfId="850"/>
    <cellStyle name="常规 10 6 2" xfId="853"/>
    <cellStyle name="常规 10 6 3" xfId="859"/>
    <cellStyle name="常规 10 6 4" xfId="865"/>
    <cellStyle name="常规 10 6 5" xfId="21"/>
    <cellStyle name="常规 10 7" xfId="869"/>
    <cellStyle name="常规 10 7 2" xfId="871"/>
    <cellStyle name="常规 10 7 2 2" xfId="762"/>
    <cellStyle name="常规 10 8" xfId="796"/>
    <cellStyle name="常规 10 8 2" xfId="875"/>
    <cellStyle name="常规 10 8 2 2" xfId="786"/>
    <cellStyle name="常规 10 9" xfId="800"/>
    <cellStyle name="常规 10 9 2" xfId="281"/>
    <cellStyle name="常规 10 9 3" xfId="287"/>
    <cellStyle name="常规 10 9 4" xfId="294"/>
    <cellStyle name="常规 10 9 5" xfId="47"/>
    <cellStyle name="常规 11" xfId="668"/>
    <cellStyle name="常规 11 2" xfId="670"/>
    <cellStyle name="常规 11 2 2" xfId="675"/>
    <cellStyle name="常规 11 2 2 2" xfId="880"/>
    <cellStyle name="常规 11 3" xfId="882"/>
    <cellStyle name="常规 11 3 2" xfId="403"/>
    <cellStyle name="常规 11 3 2 2" xfId="415"/>
    <cellStyle name="常规 11 4" xfId="885"/>
    <cellStyle name="常规 11 4 2" xfId="481"/>
    <cellStyle name="常规 11 4 2 2" xfId="489"/>
    <cellStyle name="常规 11 5" xfId="889"/>
    <cellStyle name="常规 11 5 2" xfId="575"/>
    <cellStyle name="常规 11 5 2 2" xfId="583"/>
    <cellStyle name="常规 11 6" xfId="891"/>
    <cellStyle name="常规 11 6 2" xfId="893"/>
    <cellStyle name="常规 11 7" xfId="895"/>
    <cellStyle name="常规 11 7 2" xfId="897"/>
    <cellStyle name="常规 11 8" xfId="806"/>
    <cellStyle name="常规 11 8 2" xfId="900"/>
    <cellStyle name="常规 11 9" xfId="810"/>
    <cellStyle name="常规 12" xfId="686"/>
    <cellStyle name="常规 12 2" xfId="688"/>
    <cellStyle name="常规 12 2 2" xfId="55"/>
    <cellStyle name="常规 12 2 2 2" xfId="535"/>
    <cellStyle name="常规 12 3" xfId="692"/>
    <cellStyle name="常规 12 3 2" xfId="363"/>
    <cellStyle name="常规 12 3 2 2" xfId="841"/>
    <cellStyle name="常规 12 4" xfId="700"/>
    <cellStyle name="常规 12 4 2" xfId="380"/>
    <cellStyle name="常规 12 4 2 2" xfId="902"/>
    <cellStyle name="常规 12 5" xfId="707"/>
    <cellStyle name="常规 12 5 2" xfId="399"/>
    <cellStyle name="常规 12 5 2 2" xfId="904"/>
    <cellStyle name="常规 13" xfId="719"/>
    <cellStyle name="常规 13 2" xfId="165"/>
    <cellStyle name="常规 13 3" xfId="173"/>
    <cellStyle name="常规 13 4" xfId="233"/>
    <cellStyle name="常规 13 5" xfId="95"/>
    <cellStyle name="常规 14" xfId="726"/>
    <cellStyle name="常规 14 2" xfId="908"/>
    <cellStyle name="常规 14 3" xfId="912"/>
    <cellStyle name="常规 14 4" xfId="914"/>
    <cellStyle name="常规 14 5" xfId="917"/>
    <cellStyle name="常规 15" xfId="732"/>
    <cellStyle name="常规 15 2" xfId="921"/>
    <cellStyle name="常规 15 3" xfId="924"/>
    <cellStyle name="常规 15 4" xfId="926"/>
    <cellStyle name="常规 15 5" xfId="929"/>
    <cellStyle name="常规 16" xfId="737"/>
    <cellStyle name="常规 16 2" xfId="657"/>
    <cellStyle name="常规 16 3" xfId="664"/>
    <cellStyle name="常规 16 4" xfId="681"/>
    <cellStyle name="常规 16 5" xfId="714"/>
    <cellStyle name="常规 17" xfId="745"/>
    <cellStyle name="常规 17 2" xfId="205"/>
    <cellStyle name="常规 17 3" xfId="210"/>
    <cellStyle name="常规 17 4" xfId="932"/>
    <cellStyle name="常规 17 5" xfId="935"/>
    <cellStyle name="常规 18" xfId="416"/>
    <cellStyle name="常规 18 2" xfId="230"/>
    <cellStyle name="常规 18 3" xfId="7"/>
    <cellStyle name="常规 18 4" xfId="940"/>
    <cellStyle name="常规 18 5" xfId="946"/>
    <cellStyle name="常规 19" xfId="424"/>
    <cellStyle name="常规 19 2" xfId="189"/>
    <cellStyle name="常规 19 3" xfId="194"/>
    <cellStyle name="常规 19 4" xfId="950"/>
    <cellStyle name="常规 19 5" xfId="953"/>
    <cellStyle name="常规 2 10" xfId="754"/>
    <cellStyle name="常规 2 10 2" xfId="721"/>
    <cellStyle name="常规 2 10 3" xfId="728"/>
    <cellStyle name="常规 2 10 4" xfId="734"/>
    <cellStyle name="常规 2 10 5" xfId="739"/>
    <cellStyle name="常规 2 11" xfId="954"/>
    <cellStyle name="常规 2 11 2" xfId="955"/>
    <cellStyle name="常规 2 11 3" xfId="956"/>
    <cellStyle name="常规 2 11 4" xfId="957"/>
    <cellStyle name="常规 2 11 5" xfId="958"/>
    <cellStyle name="常规 2 12" xfId="959"/>
    <cellStyle name="常规 2 12 2" xfId="963"/>
    <cellStyle name="常规 2 12 3" xfId="967"/>
    <cellStyle name="常规 2 12 4" xfId="971"/>
    <cellStyle name="常规 2 12 5" xfId="974"/>
    <cellStyle name="常规 2 13" xfId="975"/>
    <cellStyle name="常规 2 13 2" xfId="977"/>
    <cellStyle name="常规 2 13 3" xfId="979"/>
    <cellStyle name="常规 2 13 4" xfId="981"/>
    <cellStyle name="常规 2 13 5" xfId="982"/>
    <cellStyle name="常规 2 2" xfId="984"/>
    <cellStyle name="常规 2 2 10" xfId="986"/>
    <cellStyle name="常规 2 2 10 10" xfId="942"/>
    <cellStyle name="常规 2 2 10 10 2" xfId="990"/>
    <cellStyle name="常规 2 2 10 10 3" xfId="992"/>
    <cellStyle name="常规 2 2 10 10 4" xfId="994"/>
    <cellStyle name="常规 2 2 10 10 5" xfId="996"/>
    <cellStyle name="常规 2 2 10 11" xfId="960"/>
    <cellStyle name="常规 2 2 10 12" xfId="965"/>
    <cellStyle name="常规 2 2 10 13" xfId="969"/>
    <cellStyle name="常规 2 2 10 14" xfId="973"/>
    <cellStyle name="常规 2 2 10 2" xfId="998"/>
    <cellStyle name="常规 2 2 10 3" xfId="836"/>
    <cellStyle name="常规 2 2 10 4" xfId="839"/>
    <cellStyle name="常规 2 2 10 4 2" xfId="650"/>
    <cellStyle name="常规 2 2 10 4 3" xfId="999"/>
    <cellStyle name="常规 2 2 10 4 4" xfId="442"/>
    <cellStyle name="常规 2 2 10 4 5" xfId="444"/>
    <cellStyle name="常规 2 2 10 5" xfId="844"/>
    <cellStyle name="常规 2 2 10 5 2" xfId="15"/>
    <cellStyle name="常规 2 2 10 5 3" xfId="1001"/>
    <cellStyle name="常规 2 2 10 5 4" xfId="451"/>
    <cellStyle name="常规 2 2 10 5 5" xfId="453"/>
    <cellStyle name="常规 2 2 10 6" xfId="848"/>
    <cellStyle name="常规 2 2 10 6 2" xfId="1003"/>
    <cellStyle name="常规 2 2 10 6 3" xfId="1005"/>
    <cellStyle name="常规 2 2 10 6 4" xfId="457"/>
    <cellStyle name="常规 2 2 10 6 5" xfId="460"/>
    <cellStyle name="常规 2 2 10 7" xfId="1009"/>
    <cellStyle name="常规 2 2 10 7 2" xfId="1014"/>
    <cellStyle name="常规 2 2 10 7 3" xfId="1019"/>
    <cellStyle name="常规 2 2 10 7 4" xfId="468"/>
    <cellStyle name="常规 2 2 10 7 5" xfId="473"/>
    <cellStyle name="常规 2 2 10 8" xfId="1022"/>
    <cellStyle name="常规 2 2 10 8 2" xfId="1024"/>
    <cellStyle name="常规 2 2 10 8 3" xfId="1026"/>
    <cellStyle name="常规 2 2 10 8 4" xfId="477"/>
    <cellStyle name="常规 2 2 10 8 5" xfId="480"/>
    <cellStyle name="常规 2 2 10 9" xfId="111"/>
    <cellStyle name="常规 2 2 10 9 2" xfId="1028"/>
    <cellStyle name="常规 2 2 10 9 3" xfId="1030"/>
    <cellStyle name="常规 2 2 10 9 4" xfId="488"/>
    <cellStyle name="常规 2 2 10 9 5" xfId="492"/>
    <cellStyle name="常规 2 2 11" xfId="1032"/>
    <cellStyle name="常规 2 2 11 10" xfId="1035"/>
    <cellStyle name="常规 2 2 11 10 2" xfId="1039"/>
    <cellStyle name="常规 2 2 11 10 3" xfId="1042"/>
    <cellStyle name="常规 2 2 11 10 4" xfId="1045"/>
    <cellStyle name="常规 2 2 11 10 5" xfId="1051"/>
    <cellStyle name="常规 2 2 11 11" xfId="1053"/>
    <cellStyle name="常规 2 2 11 12" xfId="1056"/>
    <cellStyle name="常规 2 2 11 13" xfId="24"/>
    <cellStyle name="常规 2 2 11 14" xfId="1062"/>
    <cellStyle name="常规 2 2 11 2" xfId="1065"/>
    <cellStyle name="常规 2 2 11 3" xfId="855"/>
    <cellStyle name="常规 2 2 11 4" xfId="861"/>
    <cellStyle name="常规 2 2 11 4 2" xfId="1069"/>
    <cellStyle name="常规 2 2 11 4 3" xfId="1072"/>
    <cellStyle name="常规 2 2 11 4 4" xfId="514"/>
    <cellStyle name="常规 2 2 11 4 5" xfId="516"/>
    <cellStyle name="常规 2 2 11 5" xfId="867"/>
    <cellStyle name="常规 2 2 11 5 2" xfId="1074"/>
    <cellStyle name="常规 2 2 11 5 3" xfId="1076"/>
    <cellStyle name="常规 2 2 11 5 4" xfId="108"/>
    <cellStyle name="常规 2 2 11 5 5" xfId="521"/>
    <cellStyle name="常规 2 2 11 6" xfId="17"/>
    <cellStyle name="常规 2 2 11 6 2" xfId="1079"/>
    <cellStyle name="常规 2 2 11 6 3" xfId="1082"/>
    <cellStyle name="常规 2 2 11 6 4" xfId="530"/>
    <cellStyle name="常规 2 2 11 6 5" xfId="539"/>
    <cellStyle name="常规 2 2 11 7" xfId="1085"/>
    <cellStyle name="常规 2 2 11 7 2" xfId="1060"/>
    <cellStyle name="常规 2 2 11 7 3" xfId="1089"/>
    <cellStyle name="常规 2 2 11 7 4" xfId="549"/>
    <cellStyle name="常规 2 2 11 7 5" xfId="554"/>
    <cellStyle name="常规 2 2 11 8" xfId="1091"/>
    <cellStyle name="常规 2 2 11 8 2" xfId="1048"/>
    <cellStyle name="常规 2 2 11 8 3" xfId="1094"/>
    <cellStyle name="常规 2 2 11 8 4" xfId="565"/>
    <cellStyle name="常规 2 2 11 8 5" xfId="569"/>
    <cellStyle name="常规 2 2 11 9" xfId="1097"/>
    <cellStyle name="常规 2 2 11 9 2" xfId="1100"/>
    <cellStyle name="常规 2 2 11 9 3" xfId="1103"/>
    <cellStyle name="常规 2 2 11 9 4" xfId="578"/>
    <cellStyle name="常规 2 2 11 9 5" xfId="587"/>
    <cellStyle name="常规 2 2 12" xfId="1104"/>
    <cellStyle name="常规 2 2 12 2" xfId="1107"/>
    <cellStyle name="常规 2 2 12 3" xfId="873"/>
    <cellStyle name="常规 2 2 12 4" xfId="1109"/>
    <cellStyle name="常规 2 2 12 5" xfId="1110"/>
    <cellStyle name="常规 2 2 13" xfId="1111"/>
    <cellStyle name="常规 2 2 13 2" xfId="1112"/>
    <cellStyle name="常规 2 2 13 3" xfId="876"/>
    <cellStyle name="常规 2 2 13 4" xfId="1113"/>
    <cellStyle name="常规 2 2 13 5" xfId="1114"/>
    <cellStyle name="常规 2 2 14" xfId="270"/>
    <cellStyle name="常规 2 2 14 2" xfId="278"/>
    <cellStyle name="常规 2 2 14 3" xfId="285"/>
    <cellStyle name="常规 2 2 14 4" xfId="292"/>
    <cellStyle name="常规 2 2 14 5" xfId="298"/>
    <cellStyle name="常规 2 2 15" xfId="303"/>
    <cellStyle name="常规 2 2 15 2" xfId="310"/>
    <cellStyle name="常规 2 2 15 3" xfId="315"/>
    <cellStyle name="常规 2 2 15 4" xfId="319"/>
    <cellStyle name="常规 2 2 15 5" xfId="324"/>
    <cellStyle name="常规 2 2 16" xfId="329"/>
    <cellStyle name="常规 2 2 16 2" xfId="340"/>
    <cellStyle name="常规 2 2 16 3" xfId="76"/>
    <cellStyle name="常规 2 2 16 4" xfId="56"/>
    <cellStyle name="常规 2 2 16 5" xfId="39"/>
    <cellStyle name="常规 2 2 17" xfId="344"/>
    <cellStyle name="常规 2 2 17 2" xfId="353"/>
    <cellStyle name="常规 2 2 17 3" xfId="358"/>
    <cellStyle name="常规 2 2 17 4" xfId="362"/>
    <cellStyle name="常规 2 2 17 5" xfId="368"/>
    <cellStyle name="常规 2 2 18" xfId="373"/>
    <cellStyle name="常规 2 2 18 2" xfId="103"/>
    <cellStyle name="常规 2 2 18 3" xfId="376"/>
    <cellStyle name="常规 2 2 18 4" xfId="379"/>
    <cellStyle name="常规 2 2 18 5" xfId="384"/>
    <cellStyle name="常规 2 2 2" xfId="1116"/>
    <cellStyle name="常规 2 2 2 10" xfId="1118"/>
    <cellStyle name="常规 2 2 2 10 2" xfId="1120"/>
    <cellStyle name="常规 2 2 2 10 3" xfId="1121"/>
    <cellStyle name="常规 2 2 2 10 4" xfId="66"/>
    <cellStyle name="常规 2 2 2 10 5" xfId="1123"/>
    <cellStyle name="常规 2 2 2 11" xfId="1125"/>
    <cellStyle name="常规 2 2 2 11 2" xfId="1126"/>
    <cellStyle name="常规 2 2 2 11 3" xfId="1127"/>
    <cellStyle name="常规 2 2 2 11 4" xfId="1128"/>
    <cellStyle name="常规 2 2 2 11 5" xfId="1130"/>
    <cellStyle name="常规 2 2 2 12" xfId="1131"/>
    <cellStyle name="常规 2 2 2 12 2" xfId="1132"/>
    <cellStyle name="常规 2 2 2 12 3" xfId="1133"/>
    <cellStyle name="常规 2 2 2 12 4" xfId="1134"/>
    <cellStyle name="常规 2 2 2 12 5" xfId="1136"/>
    <cellStyle name="常规 2 2 2 13" xfId="1137"/>
    <cellStyle name="常规 2 2 2 13 2" xfId="1138"/>
    <cellStyle name="常规 2 2 2 13 3" xfId="1139"/>
    <cellStyle name="常规 2 2 2 13 4" xfId="1140"/>
    <cellStyle name="常规 2 2 2 13 5" xfId="1141"/>
    <cellStyle name="常规 2 2 2 14" xfId="1142"/>
    <cellStyle name="常规 2 2 2 14 2" xfId="789"/>
    <cellStyle name="常规 2 2 2 14 3" xfId="833"/>
    <cellStyle name="常规 2 2 2 14 4" xfId="849"/>
    <cellStyle name="常规 2 2 2 14 5" xfId="868"/>
    <cellStyle name="常规 2 2 2 15" xfId="1144"/>
    <cellStyle name="常规 2 2 2 15 2" xfId="887"/>
    <cellStyle name="常规 2 2 2 15 3" xfId="888"/>
    <cellStyle name="常规 2 2 2 15 4" xfId="890"/>
    <cellStyle name="常规 2 2 2 15 5" xfId="894"/>
    <cellStyle name="常规 2 2 2 16" xfId="1147"/>
    <cellStyle name="常规 2 2 2 16 2" xfId="699"/>
    <cellStyle name="常规 2 2 2 16 3" xfId="706"/>
    <cellStyle name="常规 2 2 2 16 4" xfId="1149"/>
    <cellStyle name="常规 2 2 2 16 5" xfId="1151"/>
    <cellStyle name="常规 2 2 2 2" xfId="1007"/>
    <cellStyle name="常规 2 2 2 2 2" xfId="1011"/>
    <cellStyle name="常规 2 2 2 2 3" xfId="1016"/>
    <cellStyle name="常规 2 2 2 2 4" xfId="463"/>
    <cellStyle name="常规 2 2 2 2 5" xfId="470"/>
    <cellStyle name="常规 2 2 2 2 6" xfId="240"/>
    <cellStyle name="常规 2 2 2 2 7" xfId="181"/>
    <cellStyle name="常规 2 2 2 3" xfId="1020"/>
    <cellStyle name="常规 2 2 2 4" xfId="109"/>
    <cellStyle name="常规 2 2 2 5" xfId="100"/>
    <cellStyle name="常规 2 2 2 6" xfId="133"/>
    <cellStyle name="常规 2 2 2 7" xfId="136"/>
    <cellStyle name="常规 2 2 2 8" xfId="146"/>
    <cellStyle name="常规 2 2 2 9" xfId="155"/>
    <cellStyle name="常规 2 2 3" xfId="1155"/>
    <cellStyle name="常规 2 2 3 10" xfId="1157"/>
    <cellStyle name="常规 2 2 3 10 2" xfId="1158"/>
    <cellStyle name="常规 2 2 3 10 3" xfId="1160"/>
    <cellStyle name="常规 2 2 3 10 4" xfId="1162"/>
    <cellStyle name="常规 2 2 3 10 5" xfId="1165"/>
    <cellStyle name="常规 2 2 3 11" xfId="1166"/>
    <cellStyle name="常规 2 2 3 11 2" xfId="1168"/>
    <cellStyle name="常规 2 2 3 11 3" xfId="1170"/>
    <cellStyle name="常规 2 2 3 11 4" xfId="1172"/>
    <cellStyle name="常规 2 2 3 11 5" xfId="1175"/>
    <cellStyle name="常规 2 2 3 12" xfId="1177"/>
    <cellStyle name="常规 2 2 3 12 2" xfId="1179"/>
    <cellStyle name="常规 2 2 3 12 3" xfId="795"/>
    <cellStyle name="常规 2 2 3 12 4" xfId="799"/>
    <cellStyle name="常规 2 2 3 12 5" xfId="274"/>
    <cellStyle name="常规 2 2 3 13" xfId="1181"/>
    <cellStyle name="常规 2 2 3 13 2" xfId="1183"/>
    <cellStyle name="常规 2 2 3 13 3" xfId="805"/>
    <cellStyle name="常规 2 2 3 13 4" xfId="809"/>
    <cellStyle name="常规 2 2 3 13 5" xfId="307"/>
    <cellStyle name="常规 2 2 3 14" xfId="1185"/>
    <cellStyle name="常规 2 2 3 14 2" xfId="1187"/>
    <cellStyle name="常规 2 2 3 14 3" xfId="815"/>
    <cellStyle name="常规 2 2 3 14 4" xfId="818"/>
    <cellStyle name="常规 2 2 3 14 5" xfId="334"/>
    <cellStyle name="常规 2 2 3 15" xfId="1189"/>
    <cellStyle name="常规 2 2 3 15 2" xfId="1191"/>
    <cellStyle name="常规 2 2 3 15 3" xfId="823"/>
    <cellStyle name="常规 2 2 3 15 4" xfId="826"/>
    <cellStyle name="常规 2 2 3 15 5" xfId="348"/>
    <cellStyle name="常规 2 2 3 16" xfId="1193"/>
    <cellStyle name="常规 2 2 3 16 2" xfId="1196"/>
    <cellStyle name="常规 2 2 3 16 3" xfId="832"/>
    <cellStyle name="常规 2 2 3 16 4" xfId="1199"/>
    <cellStyle name="常规 2 2 3 16 5" xfId="1203"/>
    <cellStyle name="常规 2 2 3 2" xfId="1208"/>
    <cellStyle name="常规 2 2 3 2 2" xfId="1211"/>
    <cellStyle name="常规 2 2 3 2 3" xfId="1213"/>
    <cellStyle name="常规 2 2 3 2 4" xfId="1216"/>
    <cellStyle name="常规 2 2 3 2 5" xfId="1218"/>
    <cellStyle name="常规 2 2 3 2 6" xfId="1221"/>
    <cellStyle name="常规 2 2 3 2 7" xfId="1225"/>
    <cellStyle name="常规 2 2 3 3" xfId="1227"/>
    <cellStyle name="常规 2 2 3 4" xfId="1228"/>
    <cellStyle name="常规 2 2 3 5" xfId="1229"/>
    <cellStyle name="常规 2 2 3 6" xfId="1230"/>
    <cellStyle name="常规 2 2 3 7" xfId="1231"/>
    <cellStyle name="常规 2 2 3 8" xfId="1233"/>
    <cellStyle name="常规 2 2 3 9" xfId="9"/>
    <cellStyle name="常规 2 2 4" xfId="1235"/>
    <cellStyle name="常规 2 2 4 10" xfId="265"/>
    <cellStyle name="常规 2 2 4 10 2" xfId="275"/>
    <cellStyle name="常规 2 2 4 10 3" xfId="282"/>
    <cellStyle name="常规 2 2 4 10 4" xfId="288"/>
    <cellStyle name="常规 2 2 4 10 5" xfId="295"/>
    <cellStyle name="常规 2 2 4 11" xfId="299"/>
    <cellStyle name="常规 2 2 4 11 2" xfId="308"/>
    <cellStyle name="常规 2 2 4 11 3" xfId="313"/>
    <cellStyle name="常规 2 2 4 11 4" xfId="316"/>
    <cellStyle name="常规 2 2 4 11 5" xfId="320"/>
    <cellStyle name="常规 2 2 4 12" xfId="325"/>
    <cellStyle name="常规 2 2 4 12 2" xfId="335"/>
    <cellStyle name="常规 2 2 4 12 3" xfId="77"/>
    <cellStyle name="常规 2 2 4 12 4" xfId="58"/>
    <cellStyle name="常规 2 2 4 12 5" xfId="41"/>
    <cellStyle name="常规 2 2 4 13" xfId="341"/>
    <cellStyle name="常规 2 2 4 13 2" xfId="349"/>
    <cellStyle name="常规 2 2 4 13 3" xfId="355"/>
    <cellStyle name="常规 2 2 4 13 4" xfId="359"/>
    <cellStyle name="常规 2 2 4 13 5" xfId="365"/>
    <cellStyle name="常规 2 2 4 14" xfId="371"/>
    <cellStyle name="常规 2 2 4 14 2" xfId="101"/>
    <cellStyle name="常规 2 2 4 14 3" xfId="375"/>
    <cellStyle name="常规 2 2 4 14 4" xfId="378"/>
    <cellStyle name="常规 2 2 4 14 5" xfId="382"/>
    <cellStyle name="常规 2 2 4 15" xfId="387"/>
    <cellStyle name="常规 2 2 4 15 2" xfId="392"/>
    <cellStyle name="常规 2 2 4 15 3" xfId="395"/>
    <cellStyle name="常规 2 2 4 15 4" xfId="397"/>
    <cellStyle name="常规 2 2 4 15 5" xfId="400"/>
    <cellStyle name="常规 2 2 4 16" xfId="404"/>
    <cellStyle name="常规 2 2 4 16 2" xfId="417"/>
    <cellStyle name="常规 2 2 4 16 3" xfId="425"/>
    <cellStyle name="常规 2 2 4 16 4" xfId="428"/>
    <cellStyle name="常规 2 2 4 16 5" xfId="89"/>
    <cellStyle name="常规 2 2 4 2" xfId="1237"/>
    <cellStyle name="常规 2 2 4 2 2" xfId="1239"/>
    <cellStyle name="常规 2 2 4 2 3" xfId="851"/>
    <cellStyle name="常规 2 2 4 2 4" xfId="856"/>
    <cellStyle name="常规 2 2 4 2 5" xfId="862"/>
    <cellStyle name="常规 2 2 4 2 6" xfId="18"/>
    <cellStyle name="常规 2 2 4 2 7" xfId="1206"/>
    <cellStyle name="常规 2 2 4 3" xfId="1241"/>
    <cellStyle name="常规 2 2 4 4" xfId="1243"/>
    <cellStyle name="常规 2 2 4 5" xfId="1245"/>
    <cellStyle name="常规 2 2 4 6" xfId="1247"/>
    <cellStyle name="常规 2 2 4 7" xfId="1250"/>
    <cellStyle name="常规 2 2 4 8" xfId="1252"/>
    <cellStyle name="常规 2 2 4 9" xfId="1254"/>
    <cellStyle name="常规 2 2 5" xfId="1256"/>
    <cellStyle name="常规 2 2 5 10" xfId="610"/>
    <cellStyle name="常规 2 2 5 10 2" xfId="1259"/>
    <cellStyle name="常规 2 2 5 10 3" xfId="1262"/>
    <cellStyle name="常规 2 2 5 10 4" xfId="1265"/>
    <cellStyle name="常规 2 2 5 10 5" xfId="1269"/>
    <cellStyle name="常规 2 2 5 11" xfId="614"/>
    <cellStyle name="常规 2 2 5 12" xfId="620"/>
    <cellStyle name="常规 2 2 5 13" xfId="624"/>
    <cellStyle name="常规 2 2 5 14" xfId="1274"/>
    <cellStyle name="常规 2 2 5 2" xfId="1276"/>
    <cellStyle name="常规 2 2 5 3" xfId="1278"/>
    <cellStyle name="常规 2 2 5 4" xfId="1280"/>
    <cellStyle name="常规 2 2 5 4 2" xfId="1282"/>
    <cellStyle name="常规 2 2 5 4 3" xfId="898"/>
    <cellStyle name="常规 2 2 5 4 4" xfId="1284"/>
    <cellStyle name="常规 2 2 5 4 5" xfId="1286"/>
    <cellStyle name="常规 2 2 5 5" xfId="1288"/>
    <cellStyle name="常规 2 2 5 5 2" xfId="1290"/>
    <cellStyle name="常规 2 2 5 5 3" xfId="1292"/>
    <cellStyle name="常规 2 2 5 5 4" xfId="1294"/>
    <cellStyle name="常规 2 2 5 5 5" xfId="1296"/>
    <cellStyle name="常规 2 2 5 6" xfId="1298"/>
    <cellStyle name="常规 2 2 5 6 2" xfId="1300"/>
    <cellStyle name="常规 2 2 5 6 3" xfId="1302"/>
    <cellStyle name="常规 2 2 5 6 4" xfId="1304"/>
    <cellStyle name="常规 2 2 5 6 5" xfId="1306"/>
    <cellStyle name="常规 2 2 5 7" xfId="1309"/>
    <cellStyle name="常规 2 2 5 7 2" xfId="1311"/>
    <cellStyle name="常规 2 2 5 7 3" xfId="1313"/>
    <cellStyle name="常规 2 2 5 7 4" xfId="1315"/>
    <cellStyle name="常规 2 2 5 7 5" xfId="1317"/>
    <cellStyle name="常规 2 2 5 8" xfId="1319"/>
    <cellStyle name="常规 2 2 5 8 2" xfId="1321"/>
    <cellStyle name="常规 2 2 5 8 3" xfId="1322"/>
    <cellStyle name="常规 2 2 5 8 4" xfId="1323"/>
    <cellStyle name="常规 2 2 5 8 5" xfId="1324"/>
    <cellStyle name="常规 2 2 5 9" xfId="1325"/>
    <cellStyle name="常规 2 2 5 9 2" xfId="464"/>
    <cellStyle name="常规 2 2 5 9 3" xfId="469"/>
    <cellStyle name="常规 2 2 5 9 4" xfId="239"/>
    <cellStyle name="常规 2 2 5 9 5" xfId="180"/>
    <cellStyle name="常规 2 2 6" xfId="1327"/>
    <cellStyle name="常规 2 2 6 10" xfId="1328"/>
    <cellStyle name="常规 2 2 6 10 2" xfId="1329"/>
    <cellStyle name="常规 2 2 6 10 3" xfId="1331"/>
    <cellStyle name="常规 2 2 6 10 4" xfId="632"/>
    <cellStyle name="常规 2 2 6 10 5" xfId="635"/>
    <cellStyle name="常规 2 2 6 11" xfId="1332"/>
    <cellStyle name="常规 2 2 6 12" xfId="1334"/>
    <cellStyle name="常规 2 2 6 13" xfId="1336"/>
    <cellStyle name="常规 2 2 6 14" xfId="1340"/>
    <cellStyle name="常规 2 2 6 2" xfId="1342"/>
    <cellStyle name="常规 2 2 6 3" xfId="1343"/>
    <cellStyle name="常规 2 2 6 4" xfId="1344"/>
    <cellStyle name="常规 2 2 6 4 2" xfId="1345"/>
    <cellStyle name="常规 2 2 6 4 3" xfId="1346"/>
    <cellStyle name="常规 2 2 6 4 4" xfId="1347"/>
    <cellStyle name="常规 2 2 6 4 5" xfId="1348"/>
    <cellStyle name="常规 2 2 6 5" xfId="1350"/>
    <cellStyle name="常规 2 2 6 5 2" xfId="1351"/>
    <cellStyle name="常规 2 2 6 5 3" xfId="1352"/>
    <cellStyle name="常规 2 2 6 5 4" xfId="1353"/>
    <cellStyle name="常规 2 2 6 5 5" xfId="1354"/>
    <cellStyle name="常规 2 2 6 6" xfId="1355"/>
    <cellStyle name="常规 2 2 6 6 2" xfId="1356"/>
    <cellStyle name="常规 2 2 6 6 3" xfId="1357"/>
    <cellStyle name="常规 2 2 6 6 4" xfId="1358"/>
    <cellStyle name="常规 2 2 6 6 5" xfId="1359"/>
    <cellStyle name="常规 2 2 6 7" xfId="1360"/>
    <cellStyle name="常规 2 2 6 7 2" xfId="1362"/>
    <cellStyle name="常规 2 2 6 7 3" xfId="1363"/>
    <cellStyle name="常规 2 2 6 7 4" xfId="1364"/>
    <cellStyle name="常规 2 2 6 7 5" xfId="1365"/>
    <cellStyle name="常规 2 2 6 8" xfId="1368"/>
    <cellStyle name="常规 2 2 6 8 2" xfId="1370"/>
    <cellStyle name="常规 2 2 6 8 3" xfId="531"/>
    <cellStyle name="常规 2 2 6 8 4" xfId="50"/>
    <cellStyle name="常规 2 2 6 8 5" xfId="1373"/>
    <cellStyle name="常规 2 2 6 9" xfId="1378"/>
    <cellStyle name="常规 2 2 6 9 2" xfId="1214"/>
    <cellStyle name="常规 2 2 6 9 3" xfId="1217"/>
    <cellStyle name="常规 2 2 6 9 4" xfId="1220"/>
    <cellStyle name="常规 2 2 6 9 5" xfId="1223"/>
    <cellStyle name="常规 2 2 7" xfId="1380"/>
    <cellStyle name="常规 2 2 7 10" xfId="1381"/>
    <cellStyle name="常规 2 2 7 10 2" xfId="1382"/>
    <cellStyle name="常规 2 2 7 10 3" xfId="1383"/>
    <cellStyle name="常规 2 2 7 10 4" xfId="1384"/>
    <cellStyle name="常规 2 2 7 10 5" xfId="1385"/>
    <cellStyle name="常规 2 2 7 11" xfId="1387"/>
    <cellStyle name="常规 2 2 7 12" xfId="1389"/>
    <cellStyle name="常规 2 2 7 13" xfId="1391"/>
    <cellStyle name="常规 2 2 7 14" xfId="1393"/>
    <cellStyle name="常规 2 2 7 2" xfId="1395"/>
    <cellStyle name="常规 2 2 7 3" xfId="1396"/>
    <cellStyle name="常规 2 2 7 4" xfId="1397"/>
    <cellStyle name="常规 2 2 7 4 2" xfId="1398"/>
    <cellStyle name="常规 2 2 7 4 3" xfId="1401"/>
    <cellStyle name="常规 2 2 7 4 4" xfId="1405"/>
    <cellStyle name="常规 2 2 7 4 5" xfId="1409"/>
    <cellStyle name="常规 2 2 7 5" xfId="1410"/>
    <cellStyle name="常规 2 2 7 5 2" xfId="749"/>
    <cellStyle name="常规 2 2 7 5 3" xfId="756"/>
    <cellStyle name="常规 2 2 7 5 4" xfId="763"/>
    <cellStyle name="常规 2 2 7 5 5" xfId="1411"/>
    <cellStyle name="常规 2 2 7 6" xfId="1412"/>
    <cellStyle name="常规 2 2 7 6 2" xfId="778"/>
    <cellStyle name="常规 2 2 7 6 3" xfId="781"/>
    <cellStyle name="常规 2 2 7 6 4" xfId="787"/>
    <cellStyle name="常规 2 2 7 6 5" xfId="1413"/>
    <cellStyle name="常规 2 2 7 7" xfId="1414"/>
    <cellStyle name="常规 2 2 7 7 2" xfId="801"/>
    <cellStyle name="常规 2 2 7 7 3" xfId="811"/>
    <cellStyle name="常规 2 2 7 7 4" xfId="819"/>
    <cellStyle name="常规 2 2 7 7 5" xfId="827"/>
    <cellStyle name="常规 2 2 7 8" xfId="1416"/>
    <cellStyle name="常规 2 2 7 8 2" xfId="837"/>
    <cellStyle name="常规 2 2 7 8 3" xfId="842"/>
    <cellStyle name="常规 2 2 7 8 4" xfId="845"/>
    <cellStyle name="常规 2 2 7 8 5" xfId="1006"/>
    <cellStyle name="常规 2 2 7 9" xfId="877"/>
    <cellStyle name="常规 2 2 7 9 2" xfId="858"/>
    <cellStyle name="常规 2 2 7 9 3" xfId="864"/>
    <cellStyle name="常规 2 2 7 9 4" xfId="20"/>
    <cellStyle name="常规 2 2 7 9 5" xfId="1209"/>
    <cellStyle name="常规 2 2 8" xfId="1418"/>
    <cellStyle name="常规 2 2 8 10" xfId="1419"/>
    <cellStyle name="常规 2 2 8 10 2" xfId="1338"/>
    <cellStyle name="常规 2 2 8 10 3" xfId="1420"/>
    <cellStyle name="常规 2 2 8 10 4" xfId="1422"/>
    <cellStyle name="常规 2 2 8 10 5" xfId="1424"/>
    <cellStyle name="常规 2 2 8 11" xfId="1426"/>
    <cellStyle name="常规 2 2 8 12" xfId="1427"/>
    <cellStyle name="常规 2 2 8 13" xfId="1428"/>
    <cellStyle name="常规 2 2 8 14" xfId="1429"/>
    <cellStyle name="常规 2 2 8 2" xfId="1263"/>
    <cellStyle name="常规 2 2 8 3" xfId="1267"/>
    <cellStyle name="常规 2 2 8 4" xfId="1430"/>
    <cellStyle name="常规 2 2 8 4 2" xfId="1431"/>
    <cellStyle name="常规 2 2 8 4 3" xfId="1432"/>
    <cellStyle name="常规 2 2 8 4 4" xfId="1433"/>
    <cellStyle name="常规 2 2 8 4 5" xfId="1434"/>
    <cellStyle name="常规 2 2 8 5" xfId="1436"/>
    <cellStyle name="常规 2 2 8 5 2" xfId="1437"/>
    <cellStyle name="常规 2 2 8 5 3" xfId="1438"/>
    <cellStyle name="常规 2 2 8 5 4" xfId="1439"/>
    <cellStyle name="常规 2 2 8 5 5" xfId="1440"/>
    <cellStyle name="常规 2 2 8 6" xfId="1442"/>
    <cellStyle name="常规 2 2 8 6 2" xfId="1443"/>
    <cellStyle name="常规 2 2 8 6 3" xfId="1444"/>
    <cellStyle name="常规 2 2 8 6 4" xfId="1445"/>
    <cellStyle name="常规 2 2 8 6 5" xfId="1446"/>
    <cellStyle name="常规 2 2 8 7" xfId="1447"/>
    <cellStyle name="常规 2 2 8 7 2" xfId="1448"/>
    <cellStyle name="常规 2 2 8 7 3" xfId="1449"/>
    <cellStyle name="常规 2 2 8 7 4" xfId="1450"/>
    <cellStyle name="常规 2 2 8 7 5" xfId="1451"/>
    <cellStyle name="常规 2 2 8 8" xfId="1452"/>
    <cellStyle name="常规 2 2 8 8 2" xfId="1453"/>
    <cellStyle name="常规 2 2 8 8 3" xfId="901"/>
    <cellStyle name="常规 2 2 8 8 4" xfId="673"/>
    <cellStyle name="常规 2 2 8 8 5" xfId="1454"/>
    <cellStyle name="常规 2 2 8 9" xfId="1456"/>
    <cellStyle name="常规 2 2 8 9 2" xfId="1458"/>
    <cellStyle name="常规 2 2 8 9 3" xfId="1460"/>
    <cellStyle name="常规 2 2 8 9 4" xfId="690"/>
    <cellStyle name="常规 2 2 8 9 5" xfId="696"/>
    <cellStyle name="常规 2 2 9" xfId="1461"/>
    <cellStyle name="常规 2 2 9 10" xfId="260"/>
    <cellStyle name="常规 2 2 9 10 2" xfId="118"/>
    <cellStyle name="常规 2 2 9 10 3" xfId="129"/>
    <cellStyle name="常规 2 2 9 10 4" xfId="29"/>
    <cellStyle name="常规 2 2 9 10 5" xfId="142"/>
    <cellStyle name="常规 2 2 9 11" xfId="1462"/>
    <cellStyle name="常规 2 2 9 12" xfId="1463"/>
    <cellStyle name="常规 2 2 9 13" xfId="1464"/>
    <cellStyle name="常规 2 2 9 14" xfId="1465"/>
    <cellStyle name="常规 2 2 9 2" xfId="1466"/>
    <cellStyle name="常规 2 2 9 3" xfId="1469"/>
    <cellStyle name="常规 2 2 9 4" xfId="1472"/>
    <cellStyle name="常规 2 2 9 4 2" xfId="322"/>
    <cellStyle name="常规 2 2 9 4 3" xfId="1473"/>
    <cellStyle name="常规 2 2 9 4 4" xfId="1474"/>
    <cellStyle name="常规 2 2 9 4 5" xfId="1475"/>
    <cellStyle name="常规 2 2 9 5" xfId="1476"/>
    <cellStyle name="常规 2 2 9 5 2" xfId="37"/>
    <cellStyle name="常规 2 2 9 5 3" xfId="84"/>
    <cellStyle name="常规 2 2 9 5 4" xfId="150"/>
    <cellStyle name="常规 2 2 9 5 5" xfId="158"/>
    <cellStyle name="常规 2 2 9 6" xfId="1477"/>
    <cellStyle name="常规 2 2 9 6 2" xfId="367"/>
    <cellStyle name="常规 2 2 9 6 3" xfId="1480"/>
    <cellStyle name="常规 2 2 9 6 4" xfId="69"/>
    <cellStyle name="常规 2 2 9 6 5" xfId="1483"/>
    <cellStyle name="常规 2 2 9 7" xfId="1484"/>
    <cellStyle name="常规 2 2 9 7 2" xfId="383"/>
    <cellStyle name="常规 2 2 9 7 3" xfId="1485"/>
    <cellStyle name="常规 2 2 9 7 4" xfId="1486"/>
    <cellStyle name="常规 2 2 9 7 5" xfId="1330"/>
    <cellStyle name="常规 2 2 9 8" xfId="1487"/>
    <cellStyle name="常规 2 2 9 8 2" xfId="401"/>
    <cellStyle name="常规 2 2 9 8 3" xfId="903"/>
    <cellStyle name="常规 2 2 9 8 4" xfId="1488"/>
    <cellStyle name="常规 2 2 9 8 5" xfId="1489"/>
    <cellStyle name="常规 2 2 9 9" xfId="1491"/>
    <cellStyle name="常规 2 2 9 9 2" xfId="91"/>
    <cellStyle name="常规 2 2 9 9 3" xfId="1493"/>
    <cellStyle name="常规 2 2 9 9 4" xfId="1494"/>
    <cellStyle name="常规 2 2 9 9 5" xfId="1495"/>
    <cellStyle name="常规 2 3" xfId="1496"/>
    <cellStyle name="常规 2 3 10" xfId="1478"/>
    <cellStyle name="常规 2 3 10 10" xfId="1497"/>
    <cellStyle name="常规 2 3 10 10 2" xfId="1499"/>
    <cellStyle name="常规 2 3 10 10 3" xfId="1500"/>
    <cellStyle name="常规 2 3 10 10 4" xfId="1501"/>
    <cellStyle name="常规 2 3 10 10 5" xfId="1502"/>
    <cellStyle name="常规 2 3 10 11" xfId="1503"/>
    <cellStyle name="常规 2 3 10 12" xfId="1106"/>
    <cellStyle name="常规 2 3 10 13" xfId="872"/>
    <cellStyle name="常规 2 3 10 14" xfId="1108"/>
    <cellStyle name="常规 2 3 10 2" xfId="1506"/>
    <cellStyle name="常规 2 3 10 3" xfId="1507"/>
    <cellStyle name="常规 2 3 10 4" xfId="1238"/>
    <cellStyle name="常规 2 3 10 4 2" xfId="1240"/>
    <cellStyle name="常规 2 3 10 4 3" xfId="852"/>
    <cellStyle name="常规 2 3 10 4 4" xfId="857"/>
    <cellStyle name="常规 2 3 10 4 5" xfId="863"/>
    <cellStyle name="常规 2 3 10 5" xfId="1242"/>
    <cellStyle name="常规 2 3 10 5 2" xfId="1164"/>
    <cellStyle name="常规 2 3 10 5 3" xfId="870"/>
    <cellStyle name="常规 2 3 10 5 4" xfId="1508"/>
    <cellStyle name="常规 2 3 10 5 5" xfId="1505"/>
    <cellStyle name="常规 2 3 10 6" xfId="1244"/>
    <cellStyle name="常规 2 3 10 6 2" xfId="1174"/>
    <cellStyle name="常规 2 3 10 6 3" xfId="874"/>
    <cellStyle name="常规 2 3 10 6 4" xfId="1509"/>
    <cellStyle name="常规 2 3 10 6 5" xfId="1511"/>
    <cellStyle name="常规 2 3 10 7" xfId="1246"/>
    <cellStyle name="常规 2 3 10 7 2" xfId="271"/>
    <cellStyle name="常规 2 3 10 7 3" xfId="279"/>
    <cellStyle name="常规 2 3 10 7 4" xfId="286"/>
    <cellStyle name="常规 2 3 10 7 5" xfId="293"/>
    <cellStyle name="常规 2 3 10 8" xfId="1248"/>
    <cellStyle name="常规 2 3 10 8 2" xfId="304"/>
    <cellStyle name="常规 2 3 10 8 3" xfId="311"/>
    <cellStyle name="常规 2 3 10 8 4" xfId="1512"/>
    <cellStyle name="常规 2 3 10 8 5" xfId="1513"/>
    <cellStyle name="常规 2 3 10 9" xfId="1249"/>
    <cellStyle name="常规 2 3 10 9 2" xfId="331"/>
    <cellStyle name="常规 2 3 10 9 3" xfId="78"/>
    <cellStyle name="常规 2 3 10 9 4" xfId="1514"/>
    <cellStyle name="常规 2 3 10 9 5" xfId="1260"/>
    <cellStyle name="常规 2 3 11" xfId="67"/>
    <cellStyle name="常规 2 3 11 10" xfId="1515"/>
    <cellStyle name="常规 2 3 11 10 2" xfId="1399"/>
    <cellStyle name="常规 2 3 11 10 3" xfId="1402"/>
    <cellStyle name="常规 2 3 11 10 4" xfId="1406"/>
    <cellStyle name="常规 2 3 11 10 5" xfId="1517"/>
    <cellStyle name="常规 2 3 11 11" xfId="1520"/>
    <cellStyle name="常规 2 3 11 12" xfId="351"/>
    <cellStyle name="常规 2 3 11 13" xfId="356"/>
    <cellStyle name="常规 2 3 11 14" xfId="361"/>
    <cellStyle name="常规 2 3 11 2" xfId="1510"/>
    <cellStyle name="常规 2 3 11 3" xfId="1522"/>
    <cellStyle name="常规 2 3 11 4" xfId="1277"/>
    <cellStyle name="常规 2 3 11 4 2" xfId="1523"/>
    <cellStyle name="常规 2 3 11 4 3" xfId="892"/>
    <cellStyle name="常规 2 3 11 4 4" xfId="1457"/>
    <cellStyle name="常规 2 3 11 4 5" xfId="1459"/>
    <cellStyle name="常规 2 3 11 5" xfId="1279"/>
    <cellStyle name="常规 2 3 11 5 2" xfId="1524"/>
    <cellStyle name="常规 2 3 11 5 3" xfId="896"/>
    <cellStyle name="常规 2 3 11 5 4" xfId="1526"/>
    <cellStyle name="常规 2 3 11 5 5" xfId="1527"/>
    <cellStyle name="常规 2 3 11 6" xfId="1281"/>
    <cellStyle name="常规 2 3 11 6 2" xfId="1283"/>
    <cellStyle name="常规 2 3 11 6 3" xfId="899"/>
    <cellStyle name="常规 2 3 11 6 4" xfId="1285"/>
    <cellStyle name="常规 2 3 11 6 5" xfId="1287"/>
    <cellStyle name="常规 2 3 11 7" xfId="1289"/>
    <cellStyle name="常规 2 3 11 7 2" xfId="1291"/>
    <cellStyle name="常规 2 3 11 7 3" xfId="1293"/>
    <cellStyle name="常规 2 3 11 7 4" xfId="1295"/>
    <cellStyle name="常规 2 3 11 7 5" xfId="1297"/>
    <cellStyle name="常规 2 3 11 8" xfId="1299"/>
    <cellStyle name="常规 2 3 11 8 2" xfId="1301"/>
    <cellStyle name="常规 2 3 11 8 3" xfId="1303"/>
    <cellStyle name="常规 2 3 11 8 4" xfId="1305"/>
    <cellStyle name="常规 2 3 11 8 5" xfId="1307"/>
    <cellStyle name="常规 2 3 11 9" xfId="1308"/>
    <cellStyle name="常规 2 3 11 9 2" xfId="1312"/>
    <cellStyle name="常规 2 3 11 9 3" xfId="1314"/>
    <cellStyle name="常规 2 3 11 9 4" xfId="1316"/>
    <cellStyle name="常规 2 3 11 9 5" xfId="1318"/>
    <cellStyle name="常规 2 3 12" xfId="1481"/>
    <cellStyle name="常规 2 3 13" xfId="1528"/>
    <cellStyle name="常规 2 3 14" xfId="612"/>
    <cellStyle name="常规 2 3 14 2" xfId="1258"/>
    <cellStyle name="常规 2 3 14 3" xfId="1261"/>
    <cellStyle name="常规 2 3 14 4" xfId="1264"/>
    <cellStyle name="常规 2 3 14 5" xfId="1268"/>
    <cellStyle name="常规 2 3 15" xfId="618"/>
    <cellStyle name="常规 2 3 15 2" xfId="1530"/>
    <cellStyle name="常规 2 3 15 3" xfId="1532"/>
    <cellStyle name="常规 2 3 15 4" xfId="1467"/>
    <cellStyle name="常规 2 3 15 5" xfId="1470"/>
    <cellStyle name="常规 2 3 16" xfId="622"/>
    <cellStyle name="常规 2 3 16 2" xfId="1534"/>
    <cellStyle name="常规 2 3 16 3" xfId="1536"/>
    <cellStyle name="常规 2 3 16 4" xfId="1537"/>
    <cellStyle name="常规 2 3 16 5" xfId="1538"/>
    <cellStyle name="常规 2 3 17" xfId="628"/>
    <cellStyle name="常规 2 3 17 2" xfId="1539"/>
    <cellStyle name="常规 2 3 17 3" xfId="1540"/>
    <cellStyle name="常规 2 3 17 4" xfId="1541"/>
    <cellStyle name="常规 2 3 17 5" xfId="1542"/>
    <cellStyle name="常规 2 3 18" xfId="1272"/>
    <cellStyle name="常规 2 3 18 2" xfId="87"/>
    <cellStyle name="常规 2 3 18 3" xfId="1543"/>
    <cellStyle name="常规 2 3 18 4" xfId="1545"/>
    <cellStyle name="常规 2 3 18 5" xfId="1547"/>
    <cellStyle name="常规 2 3 19" xfId="1549"/>
    <cellStyle name="常规 2 3 19 2" xfId="1551"/>
    <cellStyle name="常规 2 3 19 3" xfId="1553"/>
    <cellStyle name="常规 2 3 19 4" xfId="1555"/>
    <cellStyle name="常规 2 3 19 5" xfId="1557"/>
    <cellStyle name="常规 2 3 2" xfId="1559"/>
    <cellStyle name="常规 2 3 2 10" xfId="1560"/>
    <cellStyle name="常规 2 3 2 10 2" xfId="947"/>
    <cellStyle name="常规 2 3 2 10 3" xfId="961"/>
    <cellStyle name="常规 2 3 2 10 4" xfId="966"/>
    <cellStyle name="常规 2 3 2 10 5" xfId="970"/>
    <cellStyle name="常规 2 3 2 11" xfId="1561"/>
    <cellStyle name="常规 2 3 2 12" xfId="1563"/>
    <cellStyle name="常规 2 3 2 13" xfId="1565"/>
    <cellStyle name="常规 2 3 2 14" xfId="1567"/>
    <cellStyle name="常规 2 3 2 2" xfId="1455"/>
    <cellStyle name="常规 2 3 2 3" xfId="1569"/>
    <cellStyle name="常规 2 3 2 4" xfId="1570"/>
    <cellStyle name="常规 2 3 2 4 2" xfId="1572"/>
    <cellStyle name="常规 2 3 2 4 3" xfId="1576"/>
    <cellStyle name="常规 2 3 2 4 4" xfId="1580"/>
    <cellStyle name="常规 2 3 2 4 5" xfId="1582"/>
    <cellStyle name="常规 2 3 2 5" xfId="1584"/>
    <cellStyle name="常规 2 3 2 5 2" xfId="1586"/>
    <cellStyle name="常规 2 3 2 5 3" xfId="1588"/>
    <cellStyle name="常规 2 3 2 5 4" xfId="1590"/>
    <cellStyle name="常规 2 3 2 5 5" xfId="1593"/>
    <cellStyle name="常规 2 3 2 6" xfId="1595"/>
    <cellStyle name="常规 2 3 2 6 2" xfId="1597"/>
    <cellStyle name="常规 2 3 2 6 3" xfId="1598"/>
    <cellStyle name="常规 2 3 2 6 4" xfId="1599"/>
    <cellStyle name="常规 2 3 2 6 5" xfId="1601"/>
    <cellStyle name="常规 2 3 2 7" xfId="1603"/>
    <cellStyle name="常规 2 3 2 7 2" xfId="1605"/>
    <cellStyle name="常规 2 3 2 7 3" xfId="1607"/>
    <cellStyle name="常规 2 3 2 7 4" xfId="1609"/>
    <cellStyle name="常规 2 3 2 7 5" xfId="1611"/>
    <cellStyle name="常规 2 3 2 8" xfId="1613"/>
    <cellStyle name="常规 2 3 2 8 2" xfId="1615"/>
    <cellStyle name="常规 2 3 2 8 3" xfId="1618"/>
    <cellStyle name="常规 2 3 2 8 4" xfId="1621"/>
    <cellStyle name="常规 2 3 2 8 5" xfId="1623"/>
    <cellStyle name="常规 2 3 2 9" xfId="1625"/>
    <cellStyle name="常规 2 3 2 9 2" xfId="1626"/>
    <cellStyle name="常规 2 3 2 9 3" xfId="1629"/>
    <cellStyle name="常规 2 3 2 9 4" xfId="1632"/>
    <cellStyle name="常规 2 3 2 9 5" xfId="1633"/>
    <cellStyle name="常规 2 3 20" xfId="617"/>
    <cellStyle name="常规 2 3 20 2" xfId="1531"/>
    <cellStyle name="常规 2 3 20 3" xfId="1533"/>
    <cellStyle name="常规 2 3 20 4" xfId="1468"/>
    <cellStyle name="常规 2 3 20 5" xfId="1471"/>
    <cellStyle name="常规 2 3 3" xfId="1634"/>
    <cellStyle name="常规 2 3 3 10" xfId="1637"/>
    <cellStyle name="常规 2 3 3 10 2" xfId="1640"/>
    <cellStyle name="常规 2 3 3 10 3" xfId="1066"/>
    <cellStyle name="常规 2 3 3 10 4" xfId="1070"/>
    <cellStyle name="常规 2 3 3 10 5" xfId="511"/>
    <cellStyle name="常规 2 3 3 11" xfId="1644"/>
    <cellStyle name="常规 2 3 3 12" xfId="1648"/>
    <cellStyle name="常规 2 3 3 13" xfId="1651"/>
    <cellStyle name="常规 2 3 3 14" xfId="1653"/>
    <cellStyle name="常规 2 3 3 2" xfId="695"/>
    <cellStyle name="常规 2 3 3 3" xfId="703"/>
    <cellStyle name="常规 2 3 3 4" xfId="709"/>
    <cellStyle name="常规 2 3 3 4 2" xfId="1655"/>
    <cellStyle name="常规 2 3 3 4 3" xfId="1658"/>
    <cellStyle name="常规 2 3 3 4 4" xfId="1661"/>
    <cellStyle name="常规 2 3 3 4 5" xfId="1663"/>
    <cellStyle name="常规 2 3 3 5" xfId="1665"/>
    <cellStyle name="常规 2 3 3 5 2" xfId="1668"/>
    <cellStyle name="常规 2 3 3 5 3" xfId="1671"/>
    <cellStyle name="常规 2 3 3 5 4" xfId="1674"/>
    <cellStyle name="常规 2 3 3 5 5" xfId="1677"/>
    <cellStyle name="常规 2 3 3 6" xfId="1680"/>
    <cellStyle name="常规 2 3 3 6 2" xfId="1683"/>
    <cellStyle name="常规 2 3 3 6 3" xfId="1685"/>
    <cellStyle name="常规 2 3 3 6 4" xfId="1687"/>
    <cellStyle name="常规 2 3 3 6 5" xfId="1689"/>
    <cellStyle name="常规 2 3 3 7" xfId="1691"/>
    <cellStyle name="常规 2 3 3 7 2" xfId="1694"/>
    <cellStyle name="常规 2 3 3 7 3" xfId="1697"/>
    <cellStyle name="常规 2 3 3 7 4" xfId="1700"/>
    <cellStyle name="常规 2 3 3 7 5" xfId="1702"/>
    <cellStyle name="常规 2 3 3 8" xfId="1704"/>
    <cellStyle name="常规 2 3 3 8 2" xfId="1707"/>
    <cellStyle name="常规 2 3 3 8 3" xfId="1711"/>
    <cellStyle name="常规 2 3 3 8 4" xfId="1715"/>
    <cellStyle name="常规 2 3 3 8 5" xfId="1718"/>
    <cellStyle name="常规 2 3 3 9" xfId="1721"/>
    <cellStyle name="常规 2 3 3 9 2" xfId="1723"/>
    <cellStyle name="常规 2 3 3 9 3" xfId="1726"/>
    <cellStyle name="常规 2 3 3 9 4" xfId="1729"/>
    <cellStyle name="常规 2 3 3 9 5" xfId="1731"/>
    <cellStyle name="常规 2 3 4" xfId="1734"/>
    <cellStyle name="常规 2 3 4 10" xfId="1366"/>
    <cellStyle name="常规 2 3 4 10 2" xfId="1371"/>
    <cellStyle name="常规 2 3 4 10 3" xfId="532"/>
    <cellStyle name="常规 2 3 4 10 4" xfId="48"/>
    <cellStyle name="常规 2 3 4 10 5" xfId="1374"/>
    <cellStyle name="常规 2 3 4 11" xfId="1376"/>
    <cellStyle name="常规 2 3 4 12" xfId="1736"/>
    <cellStyle name="常规 2 3 4 13" xfId="1573"/>
    <cellStyle name="常规 2 3 4 14" xfId="1577"/>
    <cellStyle name="常规 2 3 4 2" xfId="178"/>
    <cellStyle name="常规 2 3 4 3" xfId="237"/>
    <cellStyle name="常规 2 3 4 4" xfId="98"/>
    <cellStyle name="常规 2 3 4 4 2" xfId="1739"/>
    <cellStyle name="常规 2 3 4 4 3" xfId="1742"/>
    <cellStyle name="常规 2 3 4 4 4" xfId="1745"/>
    <cellStyle name="常规 2 3 4 4 5" xfId="1748"/>
    <cellStyle name="常规 2 3 4 5" xfId="1752"/>
    <cellStyle name="常规 2 3 4 5 2" xfId="117"/>
    <cellStyle name="常规 2 3 4 5 3" xfId="128"/>
    <cellStyle name="常规 2 3 4 5 4" xfId="28"/>
    <cellStyle name="常规 2 3 4 5 5" xfId="141"/>
    <cellStyle name="常规 2 3 4 6" xfId="1754"/>
    <cellStyle name="常规 2 3 4 6 2" xfId="630"/>
    <cellStyle name="常规 2 3 4 6 3" xfId="643"/>
    <cellStyle name="常规 2 3 4 6 4" xfId="1756"/>
    <cellStyle name="常规 2 3 4 6 5" xfId="989"/>
    <cellStyle name="常规 2 3 4 7" xfId="1758"/>
    <cellStyle name="常规 2 3 4 7 2" xfId="1760"/>
    <cellStyle name="常规 2 3 4 7 3" xfId="1763"/>
    <cellStyle name="常规 2 3 4 7 4" xfId="1766"/>
    <cellStyle name="常规 2 3 4 7 5" xfId="1768"/>
    <cellStyle name="常规 2 3 4 8" xfId="1770"/>
    <cellStyle name="常规 2 3 4 8 2" xfId="1772"/>
    <cellStyle name="常规 2 3 4 8 3" xfId="1774"/>
    <cellStyle name="常规 2 3 4 8 4" xfId="1776"/>
    <cellStyle name="常规 2 3 4 8 5" xfId="1778"/>
    <cellStyle name="常规 2 3 4 9" xfId="1780"/>
    <cellStyle name="常规 2 3 4 9 2" xfId="1782"/>
    <cellStyle name="常规 2 3 4 9 3" xfId="1784"/>
    <cellStyle name="常规 2 3 4 9 4" xfId="1786"/>
    <cellStyle name="常规 2 3 4 9 5" xfId="1789"/>
    <cellStyle name="常规 2 3 5" xfId="1792"/>
    <cellStyle name="常规 2 3 5 10" xfId="1794"/>
    <cellStyle name="常规 2 3 5 10 2" xfId="573"/>
    <cellStyle name="常规 2 3 5 10 3" xfId="1795"/>
    <cellStyle name="常规 2 3 5 10 4" xfId="1797"/>
    <cellStyle name="常规 2 3 5 10 5" xfId="1799"/>
    <cellStyle name="常规 2 3 5 11" xfId="1801"/>
    <cellStyle name="常规 2 3 5 12" xfId="1803"/>
    <cellStyle name="常规 2 3 5 13" xfId="1627"/>
    <cellStyle name="常规 2 3 5 14" xfId="1630"/>
    <cellStyle name="常规 2 3 5 2" xfId="1805"/>
    <cellStyle name="常规 2 3 5 3" xfId="1806"/>
    <cellStyle name="常规 2 3 5 4" xfId="1807"/>
    <cellStyle name="常规 2 3 5 4 2" xfId="1808"/>
    <cellStyle name="常规 2 3 5 4 3" xfId="1811"/>
    <cellStyle name="常规 2 3 5 4 4" xfId="1813"/>
    <cellStyle name="常规 2 3 5 4 5" xfId="1814"/>
    <cellStyle name="常规 2 3 5 5" xfId="1816"/>
    <cellStyle name="常规 2 3 5 5 2" xfId="1817"/>
    <cellStyle name="常规 2 3 5 5 3" xfId="1819"/>
    <cellStyle name="常规 2 3 5 5 4" xfId="1821"/>
    <cellStyle name="常规 2 3 5 5 5" xfId="1822"/>
    <cellStyle name="常规 2 3 5 6" xfId="1824"/>
    <cellStyle name="常规 2 3 5 6 2" xfId="1825"/>
    <cellStyle name="常规 2 3 5 6 3" xfId="1827"/>
    <cellStyle name="常规 2 3 5 6 4" xfId="1829"/>
    <cellStyle name="常规 2 3 5 6 5" xfId="1830"/>
    <cellStyle name="常规 2 3 5 7" xfId="1832"/>
    <cellStyle name="常规 2 3 5 7 2" xfId="1833"/>
    <cellStyle name="常规 2 3 5 7 3" xfId="1835"/>
    <cellStyle name="常规 2 3 5 7 4" xfId="1837"/>
    <cellStyle name="常规 2 3 5 7 5" xfId="1838"/>
    <cellStyle name="常规 2 3 5 8" xfId="1839"/>
    <cellStyle name="常规 2 3 5 8 2" xfId="1840"/>
    <cellStyle name="常规 2 3 5 8 3" xfId="1842"/>
    <cellStyle name="常规 2 3 5 8 4" xfId="1844"/>
    <cellStyle name="常规 2 3 5 8 5" xfId="1845"/>
    <cellStyle name="常规 2 3 5 9" xfId="1846"/>
    <cellStyle name="常规 2 3 5 9 2" xfId="1847"/>
    <cellStyle name="常规 2 3 5 9 3" xfId="1849"/>
    <cellStyle name="常规 2 3 5 9 4" xfId="1850"/>
    <cellStyle name="常规 2 3 5 9 5" xfId="1851"/>
    <cellStyle name="常规 2 3 6" xfId="1852"/>
    <cellStyle name="常规 2 3 6 10" xfId="1854"/>
    <cellStyle name="常规 2 3 6 10 2" xfId="1855"/>
    <cellStyle name="常规 2 3 6 10 3" xfId="1857"/>
    <cellStyle name="常规 2 3 6 10 4" xfId="1858"/>
    <cellStyle name="常规 2 3 6 10 5" xfId="1859"/>
    <cellStyle name="常规 2 3 6 11" xfId="1860"/>
    <cellStyle name="常规 2 3 6 12" xfId="1862"/>
    <cellStyle name="常规 2 3 6 13" xfId="1864"/>
    <cellStyle name="常规 2 3 6 14" xfId="121"/>
    <cellStyle name="常规 2 3 6 2" xfId="1866"/>
    <cellStyle name="常规 2 3 6 3" xfId="1867"/>
    <cellStyle name="常规 2 3 6 4" xfId="1868"/>
    <cellStyle name="常规 2 3 6 4 2" xfId="1869"/>
    <cellStyle name="常规 2 3 6 4 3" xfId="1873"/>
    <cellStyle name="常规 2 3 6 4 4" xfId="1876"/>
    <cellStyle name="常规 2 3 6 4 5" xfId="1877"/>
    <cellStyle name="常规 2 3 6 5" xfId="1879"/>
    <cellStyle name="常规 2 3 6 5 2" xfId="1880"/>
    <cellStyle name="常规 2 3 6 5 3" xfId="1883"/>
    <cellStyle name="常规 2 3 6 5 4" xfId="1886"/>
    <cellStyle name="常规 2 3 6 5 5" xfId="1887"/>
    <cellStyle name="常规 2 3 6 6" xfId="1889"/>
    <cellStyle name="常规 2 3 6 6 2" xfId="1890"/>
    <cellStyle name="常规 2 3 6 6 3" xfId="1892"/>
    <cellStyle name="常规 2 3 6 6 4" xfId="1894"/>
    <cellStyle name="常规 2 3 6 6 5" xfId="1895"/>
    <cellStyle name="常规 2 3 6 7" xfId="1897"/>
    <cellStyle name="常规 2 3 6 7 2" xfId="1898"/>
    <cellStyle name="常规 2 3 6 7 3" xfId="1900"/>
    <cellStyle name="常规 2 3 6 7 4" xfId="1902"/>
    <cellStyle name="常规 2 3 6 7 5" xfId="1903"/>
    <cellStyle name="常规 2 3 6 8" xfId="1904"/>
    <cellStyle name="常规 2 3 6 8 2" xfId="1906"/>
    <cellStyle name="常规 2 3 6 8 3" xfId="1909"/>
    <cellStyle name="常规 2 3 6 8 4" xfId="1912"/>
    <cellStyle name="常规 2 3 6 8 5" xfId="1914"/>
    <cellStyle name="常规 2 3 6 9" xfId="1916"/>
    <cellStyle name="常规 2 3 6 9 2" xfId="1918"/>
    <cellStyle name="常规 2 3 6 9 3" xfId="1920"/>
    <cellStyle name="常规 2 3 6 9 4" xfId="1922"/>
    <cellStyle name="常规 2 3 6 9 5" xfId="1923"/>
    <cellStyle name="常规 2 3 7" xfId="1924"/>
    <cellStyle name="常规 2 3 7 10" xfId="1926"/>
    <cellStyle name="常规 2 3 7 10 2" xfId="1927"/>
    <cellStyle name="常规 2 3 7 10 3" xfId="1929"/>
    <cellStyle name="常规 2 3 7 10 4" xfId="1931"/>
    <cellStyle name="常规 2 3 7 10 5" xfId="1932"/>
    <cellStyle name="常规 2 3 7 11" xfId="1934"/>
    <cellStyle name="常规 2 3 7 12" xfId="1937"/>
    <cellStyle name="常规 2 3 7 13" xfId="1940"/>
    <cellStyle name="常规 2 3 7 14" xfId="1943"/>
    <cellStyle name="常规 2 3 7 2" xfId="665"/>
    <cellStyle name="常规 2 3 7 3" xfId="682"/>
    <cellStyle name="常规 2 3 7 4" xfId="715"/>
    <cellStyle name="常规 2 3 7 4 2" xfId="161"/>
    <cellStyle name="常规 2 3 7 4 3" xfId="170"/>
    <cellStyle name="常规 2 3 7 4 4" xfId="231"/>
    <cellStyle name="常规 2 3 7 4 5" xfId="93"/>
    <cellStyle name="常规 2 3 7 5" xfId="722"/>
    <cellStyle name="常规 2 3 7 5 2" xfId="905"/>
    <cellStyle name="常规 2 3 7 5 3" xfId="909"/>
    <cellStyle name="常规 2 3 7 5 4" xfId="913"/>
    <cellStyle name="常规 2 3 7 5 5" xfId="915"/>
    <cellStyle name="常规 2 3 7 6" xfId="729"/>
    <cellStyle name="常规 2 3 7 6 2" xfId="918"/>
    <cellStyle name="常规 2 3 7 6 3" xfId="922"/>
    <cellStyle name="常规 2 3 7 6 4" xfId="925"/>
    <cellStyle name="常规 2 3 7 6 5" xfId="927"/>
    <cellStyle name="常规 2 3 7 7" xfId="735"/>
    <cellStyle name="常规 2 3 7 7 2" xfId="653"/>
    <cellStyle name="常规 2 3 7 7 3" xfId="660"/>
    <cellStyle name="常规 2 3 7 7 4" xfId="678"/>
    <cellStyle name="常规 2 3 7 7 5" xfId="712"/>
    <cellStyle name="常规 2 3 7 8" xfId="740"/>
    <cellStyle name="常规 2 3 7 8 2" xfId="203"/>
    <cellStyle name="常规 2 3 7 8 3" xfId="207"/>
    <cellStyle name="常规 2 3 7 8 4" xfId="930"/>
    <cellStyle name="常规 2 3 7 8 5" xfId="933"/>
    <cellStyle name="常规 2 3 7 9" xfId="411"/>
    <cellStyle name="常规 2 3 7 9 2" xfId="226"/>
    <cellStyle name="常规 2 3 7 9 3" xfId="2"/>
    <cellStyle name="常规 2 3 7 9 4" xfId="936"/>
    <cellStyle name="常规 2 3 7 9 5" xfId="943"/>
    <cellStyle name="常规 2 3 8" xfId="1945"/>
    <cellStyle name="常规 2 3 8 10" xfId="1948"/>
    <cellStyle name="常规 2 3 8 10 2" xfId="1950"/>
    <cellStyle name="常规 2 3 8 10 3" xfId="1952"/>
    <cellStyle name="常规 2 3 8 10 4" xfId="1954"/>
    <cellStyle name="常规 2 3 8 10 5" xfId="1955"/>
    <cellStyle name="常规 2 3 8 11" xfId="1956"/>
    <cellStyle name="常规 2 3 8 12" xfId="1957"/>
    <cellStyle name="常规 2 3 8 13" xfId="1958"/>
    <cellStyle name="常规 2 3 8 14" xfId="1959"/>
    <cellStyle name="常规 2 3 8 2" xfId="1960"/>
    <cellStyle name="常规 2 3 8 3" xfId="1963"/>
    <cellStyle name="常规 2 3 8 4" xfId="1966"/>
    <cellStyle name="常规 2 3 8 4 2" xfId="1969"/>
    <cellStyle name="常规 2 3 8 4 3" xfId="1970"/>
    <cellStyle name="常规 2 3 8 4 4" xfId="1971"/>
    <cellStyle name="常规 2 3 8 4 5" xfId="1972"/>
    <cellStyle name="常规 2 3 8 5" xfId="1975"/>
    <cellStyle name="常规 2 3 8 5 2" xfId="1978"/>
    <cellStyle name="常规 2 3 8 5 3" xfId="1979"/>
    <cellStyle name="常规 2 3 8 5 4" xfId="1980"/>
    <cellStyle name="常规 2 3 8 5 5" xfId="1981"/>
    <cellStyle name="常规 2 3 8 6" xfId="1984"/>
    <cellStyle name="常规 2 3 8 6 2" xfId="1985"/>
    <cellStyle name="常规 2 3 8 6 3" xfId="1986"/>
    <cellStyle name="常规 2 3 8 6 4" xfId="1987"/>
    <cellStyle name="常规 2 3 8 6 5" xfId="1988"/>
    <cellStyle name="常规 2 3 8 7" xfId="1991"/>
    <cellStyle name="常规 2 3 8 7 2" xfId="1992"/>
    <cellStyle name="常规 2 3 8 7 3" xfId="1993"/>
    <cellStyle name="常规 2 3 8 7 4" xfId="1994"/>
    <cellStyle name="常规 2 3 8 7 5" xfId="1995"/>
    <cellStyle name="常规 2 3 8 8" xfId="1997"/>
    <cellStyle name="常规 2 3 8 8 2" xfId="1998"/>
    <cellStyle name="常规 2 3 8 8 3" xfId="1999"/>
    <cellStyle name="常规 2 3 8 8 4" xfId="2000"/>
    <cellStyle name="常规 2 3 8 8 5" xfId="2002"/>
    <cellStyle name="常规 2 3 8 9" xfId="2003"/>
    <cellStyle name="常规 2 3 8 9 2" xfId="2004"/>
    <cellStyle name="常规 2 3 8 9 3" xfId="2005"/>
    <cellStyle name="常规 2 3 8 9 4" xfId="2006"/>
    <cellStyle name="常规 2 3 8 9 5" xfId="2009"/>
    <cellStyle name="常规 2 3 9" xfId="2011"/>
    <cellStyle name="常规 2 3 9 10" xfId="1905"/>
    <cellStyle name="常规 2 3 9 10 2" xfId="1907"/>
    <cellStyle name="常规 2 3 9 10 3" xfId="1910"/>
    <cellStyle name="常规 2 3 9 10 4" xfId="1913"/>
    <cellStyle name="常规 2 3 9 10 5" xfId="1915"/>
    <cellStyle name="常规 2 3 9 11" xfId="1917"/>
    <cellStyle name="常规 2 3 9 12" xfId="2012"/>
    <cellStyle name="常规 2 3 9 13" xfId="1656"/>
    <cellStyle name="常规 2 3 9 14" xfId="1659"/>
    <cellStyle name="常规 2 3 9 2" xfId="2014"/>
    <cellStyle name="常规 2 3 9 3" xfId="2016"/>
    <cellStyle name="常规 2 3 9 4" xfId="2018"/>
    <cellStyle name="常规 2 3 9 4 2" xfId="2019"/>
    <cellStyle name="常规 2 3 9 4 3" xfId="2020"/>
    <cellStyle name="常规 2 3 9 4 4" xfId="2021"/>
    <cellStyle name="常规 2 3 9 4 5" xfId="2024"/>
    <cellStyle name="常规 2 3 9 5" xfId="2026"/>
    <cellStyle name="常规 2 3 9 5 2" xfId="2027"/>
    <cellStyle name="常规 2 3 9 5 3" xfId="2028"/>
    <cellStyle name="常规 2 3 9 5 4" xfId="2029"/>
    <cellStyle name="常规 2 3 9 5 5" xfId="2032"/>
    <cellStyle name="常规 2 3 9 6" xfId="2033"/>
    <cellStyle name="常规 2 3 9 6 2" xfId="2034"/>
    <cellStyle name="常规 2 3 9 6 3" xfId="2035"/>
    <cellStyle name="常规 2 3 9 6 4" xfId="2036"/>
    <cellStyle name="常规 2 3 9 6 5" xfId="1038"/>
    <cellStyle name="常规 2 3 9 7" xfId="2037"/>
    <cellStyle name="常规 2 3 9 7 2" xfId="2039"/>
    <cellStyle name="常规 2 3 9 7 3" xfId="2041"/>
    <cellStyle name="常规 2 3 9 7 4" xfId="2042"/>
    <cellStyle name="常规 2 3 9 7 5" xfId="2044"/>
    <cellStyle name="常规 2 3 9 8" xfId="2045"/>
    <cellStyle name="常规 2 3 9 8 2" xfId="2046"/>
    <cellStyle name="常规 2 3 9 8 3" xfId="2047"/>
    <cellStyle name="常规 2 3 9 8 4" xfId="2048"/>
    <cellStyle name="常规 2 3 9 8 5" xfId="2050"/>
    <cellStyle name="常规 2 3 9 9" xfId="2052"/>
    <cellStyle name="常规 2 3 9 9 2" xfId="2053"/>
    <cellStyle name="常规 2 3 9 9 3" xfId="2054"/>
    <cellStyle name="常规 2 3 9 9 4" xfId="2055"/>
    <cellStyle name="常规 2 3 9 9 5" xfId="2057"/>
    <cellStyle name="常规 2 4" xfId="2059"/>
    <cellStyle name="常规 2 4 10" xfId="1349"/>
    <cellStyle name="常规 2 4 10 2" xfId="2060"/>
    <cellStyle name="常规 2 4 10 3" xfId="2061"/>
    <cellStyle name="常规 2 4 10 4" xfId="496"/>
    <cellStyle name="常规 2 4 10 5" xfId="509"/>
    <cellStyle name="常规 2 4 11" xfId="2062"/>
    <cellStyle name="常规 2 4 11 2" xfId="2063"/>
    <cellStyle name="常规 2 4 11 3" xfId="2064"/>
    <cellStyle name="常规 2 4 11 4" xfId="12"/>
    <cellStyle name="常规 2 4 11 5" xfId="595"/>
    <cellStyle name="常规 2 4 12" xfId="2065"/>
    <cellStyle name="常规 2 4 12 2" xfId="160"/>
    <cellStyle name="常规 2 4 12 3" xfId="2066"/>
    <cellStyle name="常规 2 4 12 4" xfId="602"/>
    <cellStyle name="常规 2 4 12 5" xfId="604"/>
    <cellStyle name="常规 2 4 13" xfId="2067"/>
    <cellStyle name="常规 2 4 13 2" xfId="1482"/>
    <cellStyle name="常规 2 4 13 3" xfId="1529"/>
    <cellStyle name="常规 2 4 13 4" xfId="611"/>
    <cellStyle name="常规 2 4 13 5" xfId="616"/>
    <cellStyle name="常规 2 4 14" xfId="2068"/>
    <cellStyle name="常规 2 4 14 2" xfId="2069"/>
    <cellStyle name="常规 2 4 14 3" xfId="2070"/>
    <cellStyle name="常规 2 4 14 4" xfId="633"/>
    <cellStyle name="常规 2 4 14 5" xfId="637"/>
    <cellStyle name="常规 2 4 15" xfId="2071"/>
    <cellStyle name="常规 2 4 15 2" xfId="2072"/>
    <cellStyle name="常规 2 4 15 3" xfId="2073"/>
    <cellStyle name="常规 2 4 15 4" xfId="645"/>
    <cellStyle name="常规 2 4 15 5" xfId="647"/>
    <cellStyle name="常规 2 4 16" xfId="2074"/>
    <cellStyle name="常规 2 4 16 2" xfId="2076"/>
    <cellStyle name="常规 2 4 16 3" xfId="2077"/>
    <cellStyle name="常规 2 4 16 4" xfId="2078"/>
    <cellStyle name="常规 2 4 16 5" xfId="2079"/>
    <cellStyle name="常规 2 4 2" xfId="1333"/>
    <cellStyle name="常规 2 4 2 2" xfId="1490"/>
    <cellStyle name="常规 2 4 2 3" xfId="2080"/>
    <cellStyle name="常规 2 4 2 4" xfId="2081"/>
    <cellStyle name="常规 2 4 2 5" xfId="2083"/>
    <cellStyle name="常规 2 4 2 6" xfId="2085"/>
    <cellStyle name="常规 2 4 2 7" xfId="2087"/>
    <cellStyle name="常规 2 4 3" xfId="1335"/>
    <cellStyle name="常规 2 4 4" xfId="1337"/>
    <cellStyle name="常规 2 4 5" xfId="1341"/>
    <cellStyle name="常规 2 4 6" xfId="2088"/>
    <cellStyle name="常规 2 4 7" xfId="2090"/>
    <cellStyle name="常规 2 4 8" xfId="2092"/>
    <cellStyle name="常规 2 4 9" xfId="2094"/>
    <cellStyle name="常规 2 5" xfId="2096"/>
    <cellStyle name="常规 2 5 10" xfId="1224"/>
    <cellStyle name="常规 2 5 10 2" xfId="2098"/>
    <cellStyle name="常规 2 5 10 3" xfId="2099"/>
    <cellStyle name="常规 2 5 10 4" xfId="2100"/>
    <cellStyle name="常规 2 5 10 5" xfId="2101"/>
    <cellStyle name="常规 2 5 11" xfId="2102"/>
    <cellStyle name="常规 2 5 11 2" xfId="2103"/>
    <cellStyle name="常规 2 5 11 3" xfId="2104"/>
    <cellStyle name="常规 2 5 11 4" xfId="2105"/>
    <cellStyle name="常规 2 5 11 5" xfId="2107"/>
    <cellStyle name="常规 2 5 12" xfId="2109"/>
    <cellStyle name="常规 2 5 12 2" xfId="2110"/>
    <cellStyle name="常规 2 5 12 3" xfId="2111"/>
    <cellStyle name="常规 2 5 12 4" xfId="2112"/>
    <cellStyle name="常规 2 5 12 5" xfId="2113"/>
    <cellStyle name="常规 2 5 13" xfId="2115"/>
    <cellStyle name="常规 2 5 13 2" xfId="2117"/>
    <cellStyle name="常规 2 5 13 3" xfId="2119"/>
    <cellStyle name="常规 2 5 13 4" xfId="2121"/>
    <cellStyle name="常规 2 5 13 5" xfId="2122"/>
    <cellStyle name="常规 2 5 14" xfId="2124"/>
    <cellStyle name="常规 2 5 14 2" xfId="2125"/>
    <cellStyle name="常规 2 5 14 3" xfId="2126"/>
    <cellStyle name="常规 2 5 14 4" xfId="2128"/>
    <cellStyle name="常规 2 5 14 5" xfId="2130"/>
    <cellStyle name="常规 2 5 15" xfId="2132"/>
    <cellStyle name="常规 2 5 15 2" xfId="2133"/>
    <cellStyle name="常规 2 5 15 3" xfId="2134"/>
    <cellStyle name="常规 2 5 15 4" xfId="2135"/>
    <cellStyle name="常规 2 5 15 5" xfId="2136"/>
    <cellStyle name="常规 2 5 16" xfId="2137"/>
    <cellStyle name="常规 2 5 16 2" xfId="2139"/>
    <cellStyle name="常规 2 5 16 3" xfId="2140"/>
    <cellStyle name="常规 2 5 16 4" xfId="2141"/>
    <cellStyle name="常规 2 5 16 5" xfId="2143"/>
    <cellStyle name="常规 2 5 2" xfId="2144"/>
    <cellStyle name="常规 2 5 2 2" xfId="2146"/>
    <cellStyle name="常规 2 5 2 3" xfId="2148"/>
    <cellStyle name="常规 2 5 2 4" xfId="2149"/>
    <cellStyle name="常规 2 5 2 5" xfId="2151"/>
    <cellStyle name="常规 2 5 2 6" xfId="2153"/>
    <cellStyle name="常规 2 5 2 7" xfId="2155"/>
    <cellStyle name="常规 2 5 3" xfId="2156"/>
    <cellStyle name="常规 2 5 4" xfId="2157"/>
    <cellStyle name="常规 2 5 5" xfId="2158"/>
    <cellStyle name="常规 2 5 6" xfId="2159"/>
    <cellStyle name="常规 2 5 7" xfId="2160"/>
    <cellStyle name="常规 2 5 8" xfId="1740"/>
    <cellStyle name="常规 2 5 9" xfId="1743"/>
    <cellStyle name="常规 2 6" xfId="2163"/>
    <cellStyle name="常规 2 6 10" xfId="2165"/>
    <cellStyle name="常规 2 6 10 2" xfId="2167"/>
    <cellStyle name="常规 2 6 10 3" xfId="2168"/>
    <cellStyle name="常规 2 6 10 4" xfId="2169"/>
    <cellStyle name="常规 2 6 10 5" xfId="2170"/>
    <cellStyle name="常规 2 6 11" xfId="2172"/>
    <cellStyle name="常规 2 6 12" xfId="2174"/>
    <cellStyle name="常规 2 6 13" xfId="2176"/>
    <cellStyle name="常规 2 6 14" xfId="2177"/>
    <cellStyle name="常规 2 6 2" xfId="2180"/>
    <cellStyle name="常规 2 6 3" xfId="2182"/>
    <cellStyle name="常规 2 6 4" xfId="2184"/>
    <cellStyle name="常规 2 6 4 2" xfId="2186"/>
    <cellStyle name="常规 2 6 4 3" xfId="2189"/>
    <cellStyle name="常规 2 6 4 4" xfId="2191"/>
    <cellStyle name="常规 2 6 4 5" xfId="2194"/>
    <cellStyle name="常规 2 6 5" xfId="2196"/>
    <cellStyle name="常规 2 6 5 2" xfId="2198"/>
    <cellStyle name="常规 2 6 5 3" xfId="2201"/>
    <cellStyle name="常规 2 6 5 4" xfId="2202"/>
    <cellStyle name="常规 2 6 5 5" xfId="2205"/>
    <cellStyle name="常规 2 6 6" xfId="2206"/>
    <cellStyle name="常规 2 6 6 2" xfId="2208"/>
    <cellStyle name="常规 2 6 6 3" xfId="2211"/>
    <cellStyle name="常规 2 6 6 4" xfId="2212"/>
    <cellStyle name="常规 2 6 6 5" xfId="2215"/>
    <cellStyle name="常规 2 6 7" xfId="2216"/>
    <cellStyle name="常规 2 6 7 2" xfId="2218"/>
    <cellStyle name="常规 2 6 7 3" xfId="2221"/>
    <cellStyle name="常规 2 6 7 4" xfId="2222"/>
    <cellStyle name="常规 2 6 7 5" xfId="2225"/>
    <cellStyle name="常规 2 6 8" xfId="116"/>
    <cellStyle name="常规 2 6 8 2" xfId="2228"/>
    <cellStyle name="常规 2 6 8 3" xfId="2231"/>
    <cellStyle name="常规 2 6 8 4" xfId="2234"/>
    <cellStyle name="常规 2 6 8 5" xfId="2239"/>
    <cellStyle name="常规 2 6 9" xfId="127"/>
    <cellStyle name="常规 2 6 9 2" xfId="2240"/>
    <cellStyle name="常规 2 6 9 3" xfId="2241"/>
    <cellStyle name="常规 2 6 9 4" xfId="2242"/>
    <cellStyle name="常规 2 6 9 5" xfId="2245"/>
    <cellStyle name="常规 2 7" xfId="214"/>
    <cellStyle name="常规 2 7 2" xfId="263"/>
    <cellStyle name="常规 2 7 3" xfId="44"/>
    <cellStyle name="常规 2 7 4" xfId="494"/>
    <cellStyle name="常规 2 7 5" xfId="593"/>
    <cellStyle name="常规 2 8" xfId="2247"/>
    <cellStyle name="常规 2 8 2" xfId="2248"/>
    <cellStyle name="常规 2 8 3" xfId="2251"/>
    <cellStyle name="常规 2 8 4" xfId="2254"/>
    <cellStyle name="常规 2 8 5" xfId="2257"/>
    <cellStyle name="常规 2 9" xfId="2259"/>
    <cellStyle name="常规 2 9 2" xfId="1388"/>
    <cellStyle name="常规 2 9 3" xfId="1390"/>
    <cellStyle name="常规 2 9 4" xfId="1392"/>
    <cellStyle name="常规 2 9 5" xfId="1394"/>
    <cellStyle name="常规 20" xfId="731"/>
    <cellStyle name="常规 20 2" xfId="920"/>
    <cellStyle name="常规 21" xfId="736"/>
    <cellStyle name="常规 21 2" xfId="656"/>
    <cellStyle name="常规 21 3" xfId="663"/>
    <cellStyle name="常规 21 4" xfId="680"/>
    <cellStyle name="常规 21 5" xfId="713"/>
    <cellStyle name="常规 22" xfId="744"/>
    <cellStyle name="常规 23" xfId="414"/>
    <cellStyle name="常规 23 2" xfId="229"/>
    <cellStyle name="常规 23 3" xfId="6"/>
    <cellStyle name="常规 23 4" xfId="939"/>
    <cellStyle name="常规 23 5" xfId="945"/>
    <cellStyle name="常规 24" xfId="423"/>
    <cellStyle name="常规 24 2" xfId="188"/>
    <cellStyle name="常规 24 3" xfId="193"/>
    <cellStyle name="常规 24 4" xfId="949"/>
    <cellStyle name="常规 24 5" xfId="952"/>
    <cellStyle name="常规 25" xfId="2264"/>
    <cellStyle name="常规 25 2" xfId="1746"/>
    <cellStyle name="常规 25 3" xfId="1749"/>
    <cellStyle name="常规 25 4" xfId="2266"/>
    <cellStyle name="常规 25 5" xfId="2268"/>
    <cellStyle name="常规 26" xfId="2270"/>
    <cellStyle name="常规 26 2" xfId="27"/>
    <cellStyle name="常规 26 3" xfId="139"/>
    <cellStyle name="常规 26 4" xfId="148"/>
    <cellStyle name="常规 26 5" xfId="157"/>
    <cellStyle name="常规 27" xfId="2271"/>
    <cellStyle name="常规 28" xfId="2272"/>
    <cellStyle name="常规 29" xfId="2273"/>
    <cellStyle name="常规 3" xfId="2274"/>
    <cellStyle name="常规 3 10" xfId="1064"/>
    <cellStyle name="常规 3 10 10" xfId="1544"/>
    <cellStyle name="常规 3 10 10 2" xfId="2275"/>
    <cellStyle name="常规 3 10 10 3" xfId="2276"/>
    <cellStyle name="常规 3 10 10 4" xfId="2277"/>
    <cellStyle name="常规 3 10 10 5" xfId="2278"/>
    <cellStyle name="常规 3 10 11" xfId="1546"/>
    <cellStyle name="常规 3 10 12" xfId="1548"/>
    <cellStyle name="常规 3 10 13" xfId="2279"/>
    <cellStyle name="常规 3 10 14" xfId="2280"/>
    <cellStyle name="常规 3 10 2" xfId="2281"/>
    <cellStyle name="常规 3 10 3" xfId="2282"/>
    <cellStyle name="常规 3 10 4" xfId="2283"/>
    <cellStyle name="常规 3 10 4 2" xfId="2285"/>
    <cellStyle name="常规 3 10 4 3" xfId="2287"/>
    <cellStyle name="常规 3 10 4 4" xfId="2288"/>
    <cellStyle name="常规 3 10 4 5" xfId="2289"/>
    <cellStyle name="常规 3 10 5" xfId="2290"/>
    <cellStyle name="常规 3 10 5 2" xfId="2292"/>
    <cellStyle name="常规 3 10 5 3" xfId="2294"/>
    <cellStyle name="常规 3 10 5 4" xfId="2295"/>
    <cellStyle name="常规 3 10 5 5" xfId="2296"/>
    <cellStyle name="常规 3 10 6" xfId="34"/>
    <cellStyle name="常规 3 10 6 2" xfId="2298"/>
    <cellStyle name="常规 3 10 6 3" xfId="2300"/>
    <cellStyle name="常规 3 10 6 4" xfId="2301"/>
    <cellStyle name="常规 3 10 6 5" xfId="2302"/>
    <cellStyle name="常规 3 10 7" xfId="2304"/>
    <cellStyle name="常规 3 10 7 2" xfId="2307"/>
    <cellStyle name="常规 3 10 7 3" xfId="2311"/>
    <cellStyle name="常规 3 10 7 4" xfId="2314"/>
    <cellStyle name="常规 3 10 7 5" xfId="2316"/>
    <cellStyle name="常规 3 10 8" xfId="2318"/>
    <cellStyle name="常规 3 10 8 2" xfId="2320"/>
    <cellStyle name="常规 3 10 8 3" xfId="2322"/>
    <cellStyle name="常规 3 10 8 4" xfId="2324"/>
    <cellStyle name="常规 3 10 8 5" xfId="2325"/>
    <cellStyle name="常规 3 10 9" xfId="2328"/>
    <cellStyle name="常规 3 10 9 2" xfId="1270"/>
    <cellStyle name="常规 3 10 9 3" xfId="2330"/>
    <cellStyle name="常规 3 10 9 4" xfId="2332"/>
    <cellStyle name="常规 3 10 9 5" xfId="2097"/>
    <cellStyle name="常规 3 11" xfId="854"/>
    <cellStyle name="常规 3 11 10" xfId="2334"/>
    <cellStyle name="常规 3 11 10 2" xfId="2337"/>
    <cellStyle name="常规 3 11 10 3" xfId="2338"/>
    <cellStyle name="常规 3 11 10 4" xfId="2340"/>
    <cellStyle name="常规 3 11 10 5" xfId="2342"/>
    <cellStyle name="常规 3 11 11" xfId="2344"/>
    <cellStyle name="常规 3 11 12" xfId="2347"/>
    <cellStyle name="常规 3 11 13" xfId="2349"/>
    <cellStyle name="常规 3 11 14" xfId="2350"/>
    <cellStyle name="常规 3 11 2" xfId="2351"/>
    <cellStyle name="常规 3 11 3" xfId="2352"/>
    <cellStyle name="常规 3 11 4" xfId="498"/>
    <cellStyle name="常规 3 11 4 2" xfId="2353"/>
    <cellStyle name="常规 3 11 4 3" xfId="2354"/>
    <cellStyle name="常规 3 11 4 4" xfId="2355"/>
    <cellStyle name="常规 3 11 4 5" xfId="2356"/>
    <cellStyle name="常规 3 11 5" xfId="501"/>
    <cellStyle name="常规 3 11 5 2" xfId="2358"/>
    <cellStyle name="常规 3 11 5 3" xfId="2360"/>
    <cellStyle name="常规 3 11 5 4" xfId="2362"/>
    <cellStyle name="常规 3 11 5 5" xfId="2364"/>
    <cellStyle name="常规 3 11 6" xfId="504"/>
    <cellStyle name="常规 3 11 6 2" xfId="2365"/>
    <cellStyle name="常规 3 11 6 3" xfId="2366"/>
    <cellStyle name="常规 3 11 6 4" xfId="2367"/>
    <cellStyle name="常规 3 11 6 5" xfId="2368"/>
    <cellStyle name="常规 3 11 7" xfId="507"/>
    <cellStyle name="常规 3 11 7 2" xfId="2370"/>
    <cellStyle name="常规 3 11 7 3" xfId="2373"/>
    <cellStyle name="常规 3 11 7 4" xfId="2376"/>
    <cellStyle name="常规 3 11 7 5" xfId="2378"/>
    <cellStyle name="常规 3 11 8" xfId="2380"/>
    <cellStyle name="常规 3 11 8 2" xfId="685"/>
    <cellStyle name="常规 3 11 8 3" xfId="718"/>
    <cellStyle name="常规 3 11 8 4" xfId="725"/>
    <cellStyle name="常规 3 11 8 5" xfId="730"/>
    <cellStyle name="常规 3 11 9" xfId="2382"/>
    <cellStyle name="常规 3 11 9 2" xfId="2384"/>
    <cellStyle name="常规 3 11 9 3" xfId="2386"/>
    <cellStyle name="常规 3 11 9 4" xfId="2388"/>
    <cellStyle name="常规 3 11 9 5" xfId="2389"/>
    <cellStyle name="常规 3 12" xfId="860"/>
    <cellStyle name="常规 3 13" xfId="866"/>
    <cellStyle name="常规 3 14" xfId="16"/>
    <cellStyle name="常规 3 14 2" xfId="1078"/>
    <cellStyle name="常规 3 14 3" xfId="1081"/>
    <cellStyle name="常规 3 14 4" xfId="528"/>
    <cellStyle name="常规 3 14 5" xfId="537"/>
    <cellStyle name="常规 3 15" xfId="1084"/>
    <cellStyle name="常规 3 15 2" xfId="1059"/>
    <cellStyle name="常规 3 15 3" xfId="1088"/>
    <cellStyle name="常规 3 15 4" xfId="547"/>
    <cellStyle name="常规 3 15 5" xfId="552"/>
    <cellStyle name="常规 3 16" xfId="1090"/>
    <cellStyle name="常规 3 16 2" xfId="1047"/>
    <cellStyle name="常规 3 16 3" xfId="1093"/>
    <cellStyle name="常规 3 16 4" xfId="563"/>
    <cellStyle name="常规 3 16 5" xfId="567"/>
    <cellStyle name="常规 3 17" xfId="1096"/>
    <cellStyle name="常规 3 17 2" xfId="1099"/>
    <cellStyle name="常规 3 17 3" xfId="1102"/>
    <cellStyle name="常规 3 17 4" xfId="581"/>
    <cellStyle name="常规 3 17 5" xfId="585"/>
    <cellStyle name="常规 3 18" xfId="2391"/>
    <cellStyle name="常规 3 18 2" xfId="2393"/>
    <cellStyle name="常规 3 18 3" xfId="2395"/>
    <cellStyle name="常规 3 18 4" xfId="2398"/>
    <cellStyle name="常规 3 18 5" xfId="2400"/>
    <cellStyle name="常规 3 19" xfId="2402"/>
    <cellStyle name="常规 3 19 2" xfId="2403"/>
    <cellStyle name="常规 3 19 3" xfId="2404"/>
    <cellStyle name="常规 3 19 4" xfId="2406"/>
    <cellStyle name="常规 3 19 5" xfId="2408"/>
    <cellStyle name="常规 3 2" xfId="2410"/>
    <cellStyle name="常规 3 2 10" xfId="2310"/>
    <cellStyle name="常规 3 2 10 2" xfId="2411"/>
    <cellStyle name="常规 3 2 10 3" xfId="2412"/>
    <cellStyle name="常规 3 2 10 4" xfId="2413"/>
    <cellStyle name="常规 3 2 10 5" xfId="2414"/>
    <cellStyle name="常规 3 2 11" xfId="2313"/>
    <cellStyle name="常规 3 2 12" xfId="2315"/>
    <cellStyle name="常规 3 2 13" xfId="2415"/>
    <cellStyle name="常规 3 2 14" xfId="2416"/>
    <cellStyle name="常规 3 2 2" xfId="2418"/>
    <cellStyle name="常规 3 2 3" xfId="2420"/>
    <cellStyle name="常规 3 2 4" xfId="2422"/>
    <cellStyle name="常规 3 2 4 2" xfId="2423"/>
    <cellStyle name="常规 3 2 4 3" xfId="976"/>
    <cellStyle name="常规 3 2 4 4" xfId="978"/>
    <cellStyle name="常规 3 2 4 5" xfId="980"/>
    <cellStyle name="常规 3 2 5" xfId="2425"/>
    <cellStyle name="常规 3 2 5 2" xfId="2427"/>
    <cellStyle name="常规 3 2 5 3" xfId="2428"/>
    <cellStyle name="常规 3 2 5 4" xfId="2429"/>
    <cellStyle name="常规 3 2 5 5" xfId="2430"/>
    <cellStyle name="常规 3 2 6" xfId="2431"/>
    <cellStyle name="常规 3 2 6 2" xfId="2432"/>
    <cellStyle name="常规 3 2 6 3" xfId="2433"/>
    <cellStyle name="常规 3 2 6 4" xfId="2434"/>
    <cellStyle name="常规 3 2 6 5" xfId="2435"/>
    <cellStyle name="常规 3 2 7" xfId="2436"/>
    <cellStyle name="常规 3 2 7 2" xfId="2437"/>
    <cellStyle name="常规 3 2 7 3" xfId="2438"/>
    <cellStyle name="常规 3 2 7 4" xfId="2439"/>
    <cellStyle name="常规 3 2 7 5" xfId="2440"/>
    <cellStyle name="常规 3 2 8" xfId="2441"/>
    <cellStyle name="常规 3 2 8 2" xfId="2442"/>
    <cellStyle name="常规 3 2 8 3" xfId="2443"/>
    <cellStyle name="常规 3 2 8 4" xfId="2444"/>
    <cellStyle name="常规 3 2 8 5" xfId="2445"/>
    <cellStyle name="常规 3 2 9" xfId="2446"/>
    <cellStyle name="常规 3 2 9 2" xfId="2447"/>
    <cellStyle name="常规 3 2 9 3" xfId="2448"/>
    <cellStyle name="常规 3 2 9 4" xfId="2449"/>
    <cellStyle name="常规 3 2 9 5" xfId="2450"/>
    <cellStyle name="常规 3 20" xfId="1083"/>
    <cellStyle name="常规 3 20 2" xfId="1058"/>
    <cellStyle name="常规 3 20 3" xfId="1087"/>
    <cellStyle name="常规 3 20 4" xfId="546"/>
    <cellStyle name="常规 3 20 5" xfId="551"/>
    <cellStyle name="常规 3 3" xfId="2451"/>
    <cellStyle name="常规 3 3 10" xfId="2453"/>
    <cellStyle name="常规 3 3 10 2" xfId="2455"/>
    <cellStyle name="常规 3 3 10 3" xfId="2457"/>
    <cellStyle name="常规 3 3 10 4" xfId="2459"/>
    <cellStyle name="常规 3 3 10 5" xfId="2460"/>
    <cellStyle name="常规 3 3 11" xfId="2462"/>
    <cellStyle name="常规 3 3 12" xfId="2116"/>
    <cellStyle name="常规 3 3 13" xfId="2118"/>
    <cellStyle name="常规 3 3 14" xfId="2120"/>
    <cellStyle name="常规 3 3 2" xfId="2464"/>
    <cellStyle name="常规 3 3 3" xfId="2467"/>
    <cellStyle name="常规 3 3 4" xfId="2469"/>
    <cellStyle name="常规 3 3 4 2" xfId="2470"/>
    <cellStyle name="常规 3 3 4 3" xfId="2471"/>
    <cellStyle name="常规 3 3 4 4" xfId="2472"/>
    <cellStyle name="常规 3 3 4 5" xfId="2473"/>
    <cellStyle name="常规 3 3 5" xfId="2475"/>
    <cellStyle name="常规 3 3 5 2" xfId="2476"/>
    <cellStyle name="常规 3 3 5 3" xfId="2477"/>
    <cellStyle name="常规 3 3 5 4" xfId="2478"/>
    <cellStyle name="常规 3 3 5 5" xfId="2479"/>
    <cellStyle name="常规 3 3 6" xfId="2481"/>
    <cellStyle name="常规 3 3 6 2" xfId="2482"/>
    <cellStyle name="常规 3 3 6 3" xfId="2483"/>
    <cellStyle name="常规 3 3 6 4" xfId="2484"/>
    <cellStyle name="常规 3 3 6 5" xfId="2485"/>
    <cellStyle name="常规 3 3 7" xfId="2487"/>
    <cellStyle name="常规 3 3 7 2" xfId="2488"/>
    <cellStyle name="常规 3 3 7 3" xfId="2489"/>
    <cellStyle name="常规 3 3 7 4" xfId="2490"/>
    <cellStyle name="常规 3 3 7 5" xfId="2491"/>
    <cellStyle name="常规 3 3 8" xfId="2492"/>
    <cellStyle name="常规 3 3 8 2" xfId="2493"/>
    <cellStyle name="常规 3 3 8 3" xfId="2494"/>
    <cellStyle name="常规 3 3 8 4" xfId="2495"/>
    <cellStyle name="常规 3 3 8 5" xfId="2496"/>
    <cellStyle name="常规 3 3 9" xfId="2497"/>
    <cellStyle name="常规 3 3 9 2" xfId="2498"/>
    <cellStyle name="常规 3 3 9 3" xfId="1159"/>
    <cellStyle name="常规 3 3 9 4" xfId="1161"/>
    <cellStyle name="常规 3 3 9 5" xfId="1163"/>
    <cellStyle name="常规 3 4" xfId="2501"/>
    <cellStyle name="常规 3 4 10" xfId="2502"/>
    <cellStyle name="常规 3 4 10 2" xfId="2504"/>
    <cellStyle name="常规 3 4 10 3" xfId="2506"/>
    <cellStyle name="常规 3 4 10 4" xfId="2508"/>
    <cellStyle name="常规 3 4 10 5" xfId="2509"/>
    <cellStyle name="常规 3 4 11" xfId="2510"/>
    <cellStyle name="常规 3 4 12" xfId="2511"/>
    <cellStyle name="常规 3 4 13" xfId="2513"/>
    <cellStyle name="常规 3 4 14" xfId="2515"/>
    <cellStyle name="常规 3 4 2" xfId="1055"/>
    <cellStyle name="常规 3 4 3" xfId="23"/>
    <cellStyle name="常规 3 4 4" xfId="1061"/>
    <cellStyle name="常规 3 4 4 2" xfId="2516"/>
    <cellStyle name="常规 3 4 4 3" xfId="2517"/>
    <cellStyle name="常规 3 4 4 4" xfId="2518"/>
    <cellStyle name="常规 3 4 4 5" xfId="2519"/>
    <cellStyle name="常规 3 4 5" xfId="2520"/>
    <cellStyle name="常规 3 4 5 2" xfId="2521"/>
    <cellStyle name="常规 3 4 5 3" xfId="2522"/>
    <cellStyle name="常规 3 4 5 4" xfId="2523"/>
    <cellStyle name="常规 3 4 5 5" xfId="2524"/>
    <cellStyle name="常规 3 4 6" xfId="2525"/>
    <cellStyle name="常规 3 4 6 2" xfId="2526"/>
    <cellStyle name="常规 3 4 6 3" xfId="2527"/>
    <cellStyle name="常规 3 4 6 4" xfId="2528"/>
    <cellStyle name="常规 3 4 6 5" xfId="2529"/>
    <cellStyle name="常规 3 4 7" xfId="2530"/>
    <cellStyle name="常规 3 4 7 2" xfId="2531"/>
    <cellStyle name="常规 3 4 7 3" xfId="2532"/>
    <cellStyle name="常规 3 4 7 4" xfId="2533"/>
    <cellStyle name="常规 3 4 7 5" xfId="2534"/>
    <cellStyle name="常规 3 4 8" xfId="2535"/>
    <cellStyle name="常规 3 4 8 2" xfId="2536"/>
    <cellStyle name="常规 3 4 8 3" xfId="2537"/>
    <cellStyle name="常规 3 4 8 4" xfId="2538"/>
    <cellStyle name="常规 3 4 8 5" xfId="2539"/>
    <cellStyle name="常规 3 4 9" xfId="2540"/>
    <cellStyle name="常规 3 4 9 2" xfId="2541"/>
    <cellStyle name="常规 3 4 9 3" xfId="2542"/>
    <cellStyle name="常规 3 4 9 4" xfId="2543"/>
    <cellStyle name="常规 3 4 9 5" xfId="2544"/>
    <cellStyle name="常规 3 5" xfId="2547"/>
    <cellStyle name="常规 3 5 10" xfId="2549"/>
    <cellStyle name="常规 3 5 10 2" xfId="2500"/>
    <cellStyle name="常规 3 5 10 3" xfId="2546"/>
    <cellStyle name="常规 3 5 10 4" xfId="2552"/>
    <cellStyle name="常规 3 5 10 5" xfId="2555"/>
    <cellStyle name="常规 3 5 11" xfId="2558"/>
    <cellStyle name="常规 3 5 12" xfId="2560"/>
    <cellStyle name="常规 3 5 13" xfId="2564"/>
    <cellStyle name="常规 3 5 14" xfId="2568"/>
    <cellStyle name="常规 3 5 2" xfId="2339"/>
    <cellStyle name="常规 3 5 3" xfId="2341"/>
    <cellStyle name="常规 3 5 4" xfId="2570"/>
    <cellStyle name="常规 3 5 4 2" xfId="1153"/>
    <cellStyle name="常规 3 5 4 3" xfId="2572"/>
    <cellStyle name="常规 3 5 4 4" xfId="2574"/>
    <cellStyle name="常规 3 5 4 5" xfId="339"/>
    <cellStyle name="常规 3 5 5" xfId="2576"/>
    <cellStyle name="常规 3 5 5 2" xfId="2577"/>
    <cellStyle name="常规 3 5 5 3" xfId="1516"/>
    <cellStyle name="常规 3 5 5 4" xfId="1521"/>
    <cellStyle name="常规 3 5 5 5" xfId="350"/>
    <cellStyle name="常规 3 5 6" xfId="2579"/>
    <cellStyle name="常规 3 5 6 2" xfId="2580"/>
    <cellStyle name="常规 3 5 6 3" xfId="2581"/>
    <cellStyle name="常规 3 5 6 4" xfId="2582"/>
    <cellStyle name="常规 3 5 6 5" xfId="102"/>
    <cellStyle name="常规 3 5 7" xfId="2584"/>
    <cellStyle name="常规 3 5 7 2" xfId="2585"/>
    <cellStyle name="常规 3 5 7 3" xfId="2586"/>
    <cellStyle name="常规 3 5 7 4" xfId="2587"/>
    <cellStyle name="常规 3 5 7 5" xfId="393"/>
    <cellStyle name="常规 3 5 8" xfId="1809"/>
    <cellStyle name="常规 3 5 8 2" xfId="2588"/>
    <cellStyle name="常规 3 5 8 3" xfId="2589"/>
    <cellStyle name="常规 3 5 8 4" xfId="2590"/>
    <cellStyle name="常规 3 5 8 5" xfId="419"/>
    <cellStyle name="常规 3 5 9" xfId="1812"/>
    <cellStyle name="常规 3 5 9 2" xfId="2591"/>
    <cellStyle name="常规 3 5 9 3" xfId="2592"/>
    <cellStyle name="常规 3 5 9 4" xfId="2593"/>
    <cellStyle name="常规 3 5 9 5" xfId="2595"/>
    <cellStyle name="常规 3 6" xfId="2551"/>
    <cellStyle name="常规 3 6 10" xfId="2227"/>
    <cellStyle name="常规 3 6 10 2" xfId="2596"/>
    <cellStyle name="常规 3 6 10 3" xfId="2597"/>
    <cellStyle name="常规 3 6 10 4" xfId="2598"/>
    <cellStyle name="常规 3 6 10 5" xfId="2599"/>
    <cellStyle name="常规 3 6 11" xfId="2230"/>
    <cellStyle name="常规 3 6 12" xfId="2233"/>
    <cellStyle name="常规 3 6 13" xfId="2238"/>
    <cellStyle name="常规 3 6 14" xfId="2603"/>
    <cellStyle name="常规 3 6 2" xfId="2604"/>
    <cellStyle name="常规 3 6 3" xfId="2605"/>
    <cellStyle name="常规 3 6 4" xfId="2606"/>
    <cellStyle name="常规 3 6 4 2" xfId="2607"/>
    <cellStyle name="常规 3 6 4 3" xfId="14"/>
    <cellStyle name="常规 3 6 4 4" xfId="1000"/>
    <cellStyle name="常规 3 6 4 5" xfId="449"/>
    <cellStyle name="常规 3 6 5" xfId="2608"/>
    <cellStyle name="常规 3 6 5 2" xfId="2609"/>
    <cellStyle name="常规 3 6 5 3" xfId="1002"/>
    <cellStyle name="常规 3 6 5 4" xfId="1004"/>
    <cellStyle name="常规 3 6 5 5" xfId="455"/>
    <cellStyle name="常规 3 6 6" xfId="2610"/>
    <cellStyle name="常规 3 6 6 2" xfId="2611"/>
    <cellStyle name="常规 3 6 6 3" xfId="1013"/>
    <cellStyle name="常规 3 6 6 4" xfId="1018"/>
    <cellStyle name="常规 3 6 6 5" xfId="466"/>
    <cellStyle name="常规 3 6 7" xfId="2612"/>
    <cellStyle name="常规 3 6 7 2" xfId="2613"/>
    <cellStyle name="常规 3 6 7 3" xfId="1023"/>
    <cellStyle name="常规 3 6 7 4" xfId="1025"/>
    <cellStyle name="常规 3 6 7 5" xfId="475"/>
    <cellStyle name="常规 3 6 8" xfId="1818"/>
    <cellStyle name="常规 3 6 8 2" xfId="2614"/>
    <cellStyle name="常规 3 6 8 3" xfId="1027"/>
    <cellStyle name="常规 3 6 8 4" xfId="1029"/>
    <cellStyle name="常规 3 6 8 5" xfId="486"/>
    <cellStyle name="常规 3 6 9" xfId="1820"/>
    <cellStyle name="常规 3 6 9 2" xfId="2615"/>
    <cellStyle name="常规 3 6 9 3" xfId="2616"/>
    <cellStyle name="常规 3 6 9 4" xfId="2617"/>
    <cellStyle name="常规 3 6 9 5" xfId="2619"/>
    <cellStyle name="常规 3 7" xfId="2554"/>
    <cellStyle name="常规 3 7 10" xfId="2372"/>
    <cellStyle name="常规 3 7 10 2" xfId="2621"/>
    <cellStyle name="常规 3 7 10 3" xfId="2622"/>
    <cellStyle name="常规 3 7 10 4" xfId="2623"/>
    <cellStyle name="常规 3 7 10 5" xfId="2624"/>
    <cellStyle name="常规 3 7 11" xfId="2375"/>
    <cellStyle name="常规 3 7 12" xfId="2377"/>
    <cellStyle name="常规 3 7 13" xfId="2625"/>
    <cellStyle name="常规 3 7 14" xfId="2626"/>
    <cellStyle name="常规 3 7 2" xfId="2627"/>
    <cellStyle name="常规 3 7 3" xfId="2628"/>
    <cellStyle name="常规 3 7 4" xfId="2629"/>
    <cellStyle name="常规 3 7 4 2" xfId="2630"/>
    <cellStyle name="常规 3 7 4 3" xfId="1073"/>
    <cellStyle name="常规 3 7 4 4" xfId="1075"/>
    <cellStyle name="常规 3 7 4 5" xfId="106"/>
    <cellStyle name="常规 3 7 5" xfId="2631"/>
    <cellStyle name="常规 3 7 5 2" xfId="2633"/>
    <cellStyle name="常规 3 7 5 3" xfId="1077"/>
    <cellStyle name="常规 3 7 5 4" xfId="1080"/>
    <cellStyle name="常规 3 7 5 5" xfId="527"/>
    <cellStyle name="常规 3 7 6" xfId="2634"/>
    <cellStyle name="常规 3 7 6 2" xfId="2635"/>
    <cellStyle name="常规 3 7 6 3" xfId="1057"/>
    <cellStyle name="常规 3 7 6 4" xfId="1086"/>
    <cellStyle name="常规 3 7 6 5" xfId="545"/>
    <cellStyle name="常规 3 7 7" xfId="2636"/>
    <cellStyle name="常规 3 7 7 2" xfId="2637"/>
    <cellStyle name="常规 3 7 7 3" xfId="1046"/>
    <cellStyle name="常规 3 7 7 4" xfId="1092"/>
    <cellStyle name="常规 3 7 7 5" xfId="562"/>
    <cellStyle name="常规 3 7 8" xfId="1826"/>
    <cellStyle name="常规 3 7 8 2" xfId="42"/>
    <cellStyle name="常规 3 7 8 3" xfId="1098"/>
    <cellStyle name="常规 3 7 8 4" xfId="1101"/>
    <cellStyle name="常规 3 7 8 5" xfId="580"/>
    <cellStyle name="常规 3 7 9" xfId="1828"/>
    <cellStyle name="常规 3 7 9 2" xfId="2638"/>
    <cellStyle name="常规 3 7 9 3" xfId="2392"/>
    <cellStyle name="常规 3 7 9 4" xfId="2394"/>
    <cellStyle name="常规 3 7 9 5" xfId="2397"/>
    <cellStyle name="常规 3 8" xfId="2639"/>
    <cellStyle name="常规 3 8 10" xfId="2641"/>
    <cellStyle name="常规 3 8 10 2" xfId="2642"/>
    <cellStyle name="常规 3 8 10 3" xfId="2643"/>
    <cellStyle name="常规 3 8 10 4" xfId="2644"/>
    <cellStyle name="常规 3 8 10 5" xfId="2645"/>
    <cellStyle name="常规 3 8 11" xfId="2647"/>
    <cellStyle name="常规 3 8 12" xfId="2648"/>
    <cellStyle name="常规 3 8 13" xfId="2649"/>
    <cellStyle name="常规 3 8 14" xfId="2651"/>
    <cellStyle name="常规 3 8 2" xfId="2652"/>
    <cellStyle name="常规 3 8 3" xfId="2654"/>
    <cellStyle name="常规 3 8 4" xfId="2656"/>
    <cellStyle name="常规 3 8 4 2" xfId="2657"/>
    <cellStyle name="常规 3 8 4 3" xfId="2658"/>
    <cellStyle name="常规 3 8 4 4" xfId="2659"/>
    <cellStyle name="常规 3 8 4 5" xfId="2660"/>
    <cellStyle name="常规 3 8 5" xfId="2662"/>
    <cellStyle name="常规 3 8 5 2" xfId="2663"/>
    <cellStyle name="常规 3 8 5 3" xfId="2664"/>
    <cellStyle name="常规 3 8 5 4" xfId="2665"/>
    <cellStyle name="常规 3 8 5 5" xfId="2667"/>
    <cellStyle name="常规 3 8 6" xfId="2669"/>
    <cellStyle name="常规 3 8 6 2" xfId="2670"/>
    <cellStyle name="常规 3 8 6 3" xfId="2671"/>
    <cellStyle name="常规 3 8 6 4" xfId="2672"/>
    <cellStyle name="常规 3 8 6 5" xfId="2673"/>
    <cellStyle name="常规 3 8 7" xfId="2675"/>
    <cellStyle name="常规 3 8 7 2" xfId="2676"/>
    <cellStyle name="常规 3 8 7 3" xfId="2677"/>
    <cellStyle name="常规 3 8 7 4" xfId="2678"/>
    <cellStyle name="常规 3 8 7 5" xfId="2680"/>
    <cellStyle name="常规 3 8 8" xfId="1834"/>
    <cellStyle name="常规 3 8 8 2" xfId="2681"/>
    <cellStyle name="常规 3 8 8 3" xfId="2682"/>
    <cellStyle name="常规 3 8 8 4" xfId="2683"/>
    <cellStyle name="常规 3 8 8 5" xfId="2685"/>
    <cellStyle name="常规 3 8 9" xfId="1836"/>
    <cellStyle name="常规 3 8 9 2" xfId="2686"/>
    <cellStyle name="常规 3 8 9 3" xfId="276"/>
    <cellStyle name="常规 3 8 9 4" xfId="283"/>
    <cellStyle name="常规 3 8 9 5" xfId="289"/>
    <cellStyle name="常规 3 9" xfId="2687"/>
    <cellStyle name="常规 3 9 10" xfId="2688"/>
    <cellStyle name="常规 3 9 10 2" xfId="2689"/>
    <cellStyle name="常规 3 9 10 3" xfId="2690"/>
    <cellStyle name="常规 3 9 10 4" xfId="2691"/>
    <cellStyle name="常规 3 9 10 5" xfId="1525"/>
    <cellStyle name="常规 3 9 11" xfId="2692"/>
    <cellStyle name="常规 3 9 12" xfId="2693"/>
    <cellStyle name="常规 3 9 13" xfId="2695"/>
    <cellStyle name="常规 3 9 14" xfId="2697"/>
    <cellStyle name="常规 3 9 2" xfId="2698"/>
    <cellStyle name="常规 3 9 3" xfId="2699"/>
    <cellStyle name="常规 3 9 4" xfId="8"/>
    <cellStyle name="常规 3 9 4 2" xfId="83"/>
    <cellStyle name="常规 3 9 4 3" xfId="62"/>
    <cellStyle name="常规 3 9 4 4" xfId="2700"/>
    <cellStyle name="常规 3 9 4 5" xfId="2701"/>
    <cellStyle name="常规 3 9 5" xfId="2702"/>
    <cellStyle name="常规 3 9 5 2" xfId="2703"/>
    <cellStyle name="常规 3 9 5 3" xfId="2704"/>
    <cellStyle name="常规 3 9 5 4" xfId="2705"/>
    <cellStyle name="常规 3 9 5 5" xfId="2706"/>
    <cellStyle name="常规 3 9 6" xfId="2707"/>
    <cellStyle name="常规 3 9 6 2" xfId="2708"/>
    <cellStyle name="常规 3 9 6 3" xfId="2709"/>
    <cellStyle name="常规 3 9 6 4" xfId="2710"/>
    <cellStyle name="常规 3 9 6 5" xfId="2711"/>
    <cellStyle name="常规 3 9 7" xfId="2712"/>
    <cellStyle name="常规 3 9 7 2" xfId="2713"/>
    <cellStyle name="常规 3 9 7 3" xfId="2714"/>
    <cellStyle name="常规 3 9 7 4" xfId="2715"/>
    <cellStyle name="常规 3 9 7 5" xfId="2717"/>
    <cellStyle name="常规 3 9 8" xfId="1841"/>
    <cellStyle name="常规 3 9 8 2" xfId="2718"/>
    <cellStyle name="常规 3 9 8 3" xfId="2719"/>
    <cellStyle name="常规 3 9 8 4" xfId="2720"/>
    <cellStyle name="常规 3 9 8 5" xfId="2722"/>
    <cellStyle name="常规 3 9 9" xfId="1843"/>
    <cellStyle name="常规 3 9 9 2" xfId="2723"/>
    <cellStyle name="常规 3 9 9 3" xfId="2724"/>
    <cellStyle name="常规 3 9 9 4" xfId="2725"/>
    <cellStyle name="常规 3 9 9 5" xfId="2727"/>
    <cellStyle name="常规 30" xfId="2263"/>
    <cellStyle name="常规 31" xfId="2269"/>
    <cellStyle name="常规 4" xfId="2728"/>
    <cellStyle name="常规 4 10" xfId="338"/>
    <cellStyle name="常规 4 10 2" xfId="2729"/>
    <cellStyle name="常规 4 10 3" xfId="2730"/>
    <cellStyle name="常规 4 10 4" xfId="2731"/>
    <cellStyle name="常规 4 10 5" xfId="2732"/>
    <cellStyle name="常规 4 11" xfId="74"/>
    <cellStyle name="常规 4 11 2" xfId="2733"/>
    <cellStyle name="常规 4 11 3" xfId="2734"/>
    <cellStyle name="常规 4 11 4" xfId="2735"/>
    <cellStyle name="常规 4 11 5" xfId="2736"/>
    <cellStyle name="常规 4 12" xfId="53"/>
    <cellStyle name="常规 4 12 2" xfId="534"/>
    <cellStyle name="常规 4 12 3" xfId="2737"/>
    <cellStyle name="常规 4 12 4" xfId="2738"/>
    <cellStyle name="常规 4 12 5" xfId="2739"/>
    <cellStyle name="常规 4 13" xfId="36"/>
    <cellStyle name="常规 4 13 2" xfId="1219"/>
    <cellStyle name="常规 4 13 3" xfId="1222"/>
    <cellStyle name="常规 4 13 4" xfId="1226"/>
    <cellStyle name="常规 4 13 5" xfId="2740"/>
    <cellStyle name="常规 4 14" xfId="85"/>
    <cellStyle name="常规 4 14 2" xfId="2741"/>
    <cellStyle name="常规 4 14 3" xfId="2742"/>
    <cellStyle name="常规 4 14 4" xfId="2743"/>
    <cellStyle name="常规 4 14 5" xfId="2744"/>
    <cellStyle name="常规 4 15" xfId="151"/>
    <cellStyle name="常规 4 15 2" xfId="2745"/>
    <cellStyle name="常规 4 15 3" xfId="2746"/>
    <cellStyle name="常规 4 15 4" xfId="2747"/>
    <cellStyle name="常规 4 15 5" xfId="2748"/>
    <cellStyle name="常规 4 16" xfId="159"/>
    <cellStyle name="常规 4 16 2" xfId="2749"/>
    <cellStyle name="常规 4 16 3" xfId="2750"/>
    <cellStyle name="常规 4 16 4" xfId="2752"/>
    <cellStyle name="常规 4 16 5" xfId="2754"/>
    <cellStyle name="常规 4 2" xfId="2557"/>
    <cellStyle name="常规 4 2 10" xfId="2757"/>
    <cellStyle name="常规 4 2 10 10" xfId="2758"/>
    <cellStyle name="常规 4 2 10 10 2" xfId="2760"/>
    <cellStyle name="常规 4 2 10 10 3" xfId="2762"/>
    <cellStyle name="常规 4 2 10 10 4" xfId="2763"/>
    <cellStyle name="常规 4 2 10 10 5" xfId="2764"/>
    <cellStyle name="常规 4 2 10 11" xfId="2765"/>
    <cellStyle name="常规 4 2 10 12" xfId="2767"/>
    <cellStyle name="常规 4 2 10 13" xfId="2769"/>
    <cellStyle name="常规 4 2 10 14" xfId="2771"/>
    <cellStyle name="常规 4 2 10 2" xfId="2772"/>
    <cellStyle name="常规 4 2 10 3" xfId="2773"/>
    <cellStyle name="常规 4 2 10 4" xfId="2775"/>
    <cellStyle name="常规 4 2 10 4 2" xfId="2777"/>
    <cellStyle name="常规 4 2 10 4 3" xfId="2779"/>
    <cellStyle name="常规 4 2 10 4 4" xfId="2781"/>
    <cellStyle name="常规 4 2 10 4 5" xfId="2782"/>
    <cellStyle name="常规 4 2 10 5" xfId="2784"/>
    <cellStyle name="常规 4 2 10 5 2" xfId="2788"/>
    <cellStyle name="常规 4 2 10 5 3" xfId="2792"/>
    <cellStyle name="常规 4 2 10 5 4" xfId="2796"/>
    <cellStyle name="常规 4 2 10 5 5" xfId="2799"/>
    <cellStyle name="常规 4 2 10 6" xfId="2801"/>
    <cellStyle name="常规 4 2 10 6 2" xfId="1936"/>
    <cellStyle name="常规 4 2 10 6 3" xfId="1939"/>
    <cellStyle name="常规 4 2 10 6 4" xfId="1942"/>
    <cellStyle name="常规 4 2 10 6 5" xfId="2802"/>
    <cellStyle name="常规 4 2 10 7" xfId="2804"/>
    <cellStyle name="常规 4 2 10 7 2" xfId="2807"/>
    <cellStyle name="常规 4 2 10 7 3" xfId="2809"/>
    <cellStyle name="常规 4 2 10 7 4" xfId="2811"/>
    <cellStyle name="常规 4 2 10 7 5" xfId="2812"/>
    <cellStyle name="常规 4 2 10 8" xfId="2813"/>
    <cellStyle name="常规 4 2 10 8 2" xfId="2816"/>
    <cellStyle name="常规 4 2 10 8 3" xfId="2818"/>
    <cellStyle name="常规 4 2 10 8 4" xfId="2820"/>
    <cellStyle name="常规 4 2 10 8 5" xfId="2821"/>
    <cellStyle name="常规 4 2 10 9" xfId="2822"/>
    <cellStyle name="常规 4 2 10 9 2" xfId="1933"/>
    <cellStyle name="常规 4 2 10 9 3" xfId="2824"/>
    <cellStyle name="常规 4 2 10 9 4" xfId="2825"/>
    <cellStyle name="常规 4 2 10 9 5" xfId="2620"/>
    <cellStyle name="常规 4 2 11" xfId="2827"/>
    <cellStyle name="常规 4 2 11 10" xfId="2829"/>
    <cellStyle name="常规 4 2 11 10 2" xfId="2831"/>
    <cellStyle name="常规 4 2 11 10 3" xfId="2833"/>
    <cellStyle name="常规 4 2 11 10 4" xfId="2835"/>
    <cellStyle name="常规 4 2 11 10 5" xfId="2836"/>
    <cellStyle name="常规 4 2 11 11" xfId="2837"/>
    <cellStyle name="常规 4 2 11 12" xfId="2838"/>
    <cellStyle name="常规 4 2 11 13" xfId="2839"/>
    <cellStyle name="常规 4 2 11 14" xfId="2840"/>
    <cellStyle name="常规 4 2 11 2" xfId="2841"/>
    <cellStyle name="常规 4 2 11 3" xfId="2842"/>
    <cellStyle name="常规 4 2 11 4" xfId="2844"/>
    <cellStyle name="常规 4 2 11 4 2" xfId="2847"/>
    <cellStyle name="常规 4 2 11 4 3" xfId="2850"/>
    <cellStyle name="常规 4 2 11 4 4" xfId="2853"/>
    <cellStyle name="常规 4 2 11 4 5" xfId="2854"/>
    <cellStyle name="常规 4 2 11 5" xfId="2856"/>
    <cellStyle name="常规 4 2 11 5 2" xfId="406"/>
    <cellStyle name="常规 4 2 11 5 3" xfId="2859"/>
    <cellStyle name="常规 4 2 11 5 4" xfId="2863"/>
    <cellStyle name="常规 4 2 11 5 5" xfId="2866"/>
    <cellStyle name="常规 4 2 11 6" xfId="2868"/>
    <cellStyle name="常规 4 2 11 6 2" xfId="2871"/>
    <cellStyle name="常规 4 2 11 6 3" xfId="2874"/>
    <cellStyle name="常规 4 2 11 6 4" xfId="2877"/>
    <cellStyle name="常规 4 2 11 6 5" xfId="746"/>
    <cellStyle name="常规 4 2 11 7" xfId="2879"/>
    <cellStyle name="常规 4 2 11 7 2" xfId="2882"/>
    <cellStyle name="常规 4 2 11 7 3" xfId="2886"/>
    <cellStyle name="常规 4 2 11 7 4" xfId="2891"/>
    <cellStyle name="常规 4 2 11 7 5" xfId="672"/>
    <cellStyle name="常规 4 2 11 8" xfId="2892"/>
    <cellStyle name="常规 4 2 11 8 2" xfId="2895"/>
    <cellStyle name="常规 4 2 11 8 3" xfId="2898"/>
    <cellStyle name="常规 4 2 11 8 4" xfId="2901"/>
    <cellStyle name="常规 4 2 11 8 5" xfId="687"/>
    <cellStyle name="常规 4 2 11 9" xfId="2902"/>
    <cellStyle name="常规 4 2 11 9 2" xfId="2904"/>
    <cellStyle name="常规 4 2 11 9 3" xfId="2907"/>
    <cellStyle name="常规 4 2 11 9 4" xfId="2909"/>
    <cellStyle name="常规 4 2 11 9 5" xfId="164"/>
    <cellStyle name="常规 4 2 12" xfId="2911"/>
    <cellStyle name="常规 4 2 13" xfId="2912"/>
    <cellStyle name="常规 4 2 14" xfId="2903"/>
    <cellStyle name="常规 4 2 14 2" xfId="2913"/>
    <cellStyle name="常规 4 2 14 3" xfId="2914"/>
    <cellStyle name="常规 4 2 14 4" xfId="2915"/>
    <cellStyle name="常规 4 2 14 5" xfId="2916"/>
    <cellStyle name="常规 4 2 15" xfId="2906"/>
    <cellStyle name="常规 4 2 15 2" xfId="435"/>
    <cellStyle name="常规 4 2 15 3" xfId="438"/>
    <cellStyle name="常规 4 2 15 4" xfId="2918"/>
    <cellStyle name="常规 4 2 15 5" xfId="2920"/>
    <cellStyle name="常规 4 2 16" xfId="2908"/>
    <cellStyle name="常规 4 2 16 2" xfId="445"/>
    <cellStyle name="常规 4 2 16 3" xfId="447"/>
    <cellStyle name="常规 4 2 16 4" xfId="2921"/>
    <cellStyle name="常规 4 2 16 5" xfId="2922"/>
    <cellStyle name="常规 4 2 17" xfId="163"/>
    <cellStyle name="常规 4 2 17 2" xfId="195"/>
    <cellStyle name="常规 4 2 17 3" xfId="199"/>
    <cellStyle name="常规 4 2 17 4" xfId="2923"/>
    <cellStyle name="常规 4 2 17 5" xfId="2924"/>
    <cellStyle name="常规 4 2 18" xfId="172"/>
    <cellStyle name="常规 4 2 18 2" xfId="217"/>
    <cellStyle name="常规 4 2 18 3" xfId="222"/>
    <cellStyle name="常规 4 2 18 4" xfId="2926"/>
    <cellStyle name="常规 4 2 18 5" xfId="2928"/>
    <cellStyle name="常规 4 2 19" xfId="232"/>
    <cellStyle name="常规 4 2 19 2" xfId="242"/>
    <cellStyle name="常规 4 2 19 3" xfId="183"/>
    <cellStyle name="常规 4 2 19 4" xfId="2930"/>
    <cellStyle name="常规 4 2 19 5" xfId="2932"/>
    <cellStyle name="常规 4 2 2" xfId="2562"/>
    <cellStyle name="常规 4 2 2 10" xfId="2250"/>
    <cellStyle name="常规 4 2 2 10 2" xfId="2934"/>
    <cellStyle name="常规 4 2 2 10 3" xfId="2936"/>
    <cellStyle name="常规 4 2 2 10 4" xfId="2938"/>
    <cellStyle name="常规 4 2 2 10 5" xfId="2942"/>
    <cellStyle name="常规 4 2 2 11" xfId="2253"/>
    <cellStyle name="常规 4 2 2 12" xfId="2256"/>
    <cellStyle name="常规 4 2 2 13" xfId="2944"/>
    <cellStyle name="常规 4 2 2 14" xfId="2946"/>
    <cellStyle name="常规 4 2 2 2" xfId="2204"/>
    <cellStyle name="常规 4 2 2 3" xfId="64"/>
    <cellStyle name="常规 4 2 2 4" xfId="2948"/>
    <cellStyle name="常规 4 2 2 4 2" xfId="2950"/>
    <cellStyle name="常规 4 2 2 4 3" xfId="2951"/>
    <cellStyle name="常规 4 2 2 4 4" xfId="2952"/>
    <cellStyle name="常规 4 2 2 4 5" xfId="2953"/>
    <cellStyle name="常规 4 2 2 5" xfId="2955"/>
    <cellStyle name="常规 4 2 2 5 2" xfId="2957"/>
    <cellStyle name="常规 4 2 2 5 3" xfId="2958"/>
    <cellStyle name="常规 4 2 2 5 4" xfId="2959"/>
    <cellStyle name="常规 4 2 2 5 5" xfId="2960"/>
    <cellStyle name="常规 4 2 2 6" xfId="2962"/>
    <cellStyle name="常规 4 2 2 6 2" xfId="2964"/>
    <cellStyle name="常规 4 2 2 6 3" xfId="2965"/>
    <cellStyle name="常规 4 2 2 6 4" xfId="2966"/>
    <cellStyle name="常规 4 2 2 6 5" xfId="2967"/>
    <cellStyle name="常规 4 2 2 7" xfId="2969"/>
    <cellStyle name="常规 4 2 2 7 2" xfId="1562"/>
    <cellStyle name="常规 4 2 2 7 3" xfId="1564"/>
    <cellStyle name="常规 4 2 2 7 4" xfId="1566"/>
    <cellStyle name="常规 4 2 2 7 5" xfId="1568"/>
    <cellStyle name="常规 4 2 2 8" xfId="2971"/>
    <cellStyle name="常规 4 2 2 8 2" xfId="2972"/>
    <cellStyle name="常规 4 2 2 8 3" xfId="2973"/>
    <cellStyle name="常规 4 2 2 8 4" xfId="2974"/>
    <cellStyle name="常规 4 2 2 8 5" xfId="2975"/>
    <cellStyle name="常规 4 2 2 9" xfId="2977"/>
    <cellStyle name="常规 4 2 2 9 2" xfId="2978"/>
    <cellStyle name="常规 4 2 2 9 3" xfId="2979"/>
    <cellStyle name="常规 4 2 2 9 4" xfId="2980"/>
    <cellStyle name="常规 4 2 2 9 5" xfId="2981"/>
    <cellStyle name="常规 4 2 20" xfId="2905"/>
    <cellStyle name="常规 4 2 20 2" xfId="434"/>
    <cellStyle name="常规 4 2 20 3" xfId="437"/>
    <cellStyle name="常规 4 2 20 4" xfId="2917"/>
    <cellStyle name="常规 4 2 20 5" xfId="2919"/>
    <cellStyle name="常规 4 2 3" xfId="2566"/>
    <cellStyle name="常规 4 2 3 10" xfId="2983"/>
    <cellStyle name="常规 4 2 3 10 2" xfId="742"/>
    <cellStyle name="常规 4 2 3 10 3" xfId="413"/>
    <cellStyle name="常规 4 2 3 10 4" xfId="422"/>
    <cellStyle name="常规 4 2 3 10 5" xfId="2262"/>
    <cellStyle name="常规 4 2 3 11" xfId="2986"/>
    <cellStyle name="常规 4 2 3 12" xfId="2988"/>
    <cellStyle name="常规 4 2 3 13" xfId="2990"/>
    <cellStyle name="常规 4 2 3 14" xfId="2992"/>
    <cellStyle name="常规 4 2 3 2" xfId="2214"/>
    <cellStyle name="常规 4 2 3 3" xfId="2994"/>
    <cellStyle name="常规 4 2 3 4" xfId="2998"/>
    <cellStyle name="常规 4 2 3 4 2" xfId="3001"/>
    <cellStyle name="常规 4 2 3 4 3" xfId="3004"/>
    <cellStyle name="常规 4 2 3 4 4" xfId="3007"/>
    <cellStyle name="常规 4 2 3 4 5" xfId="3009"/>
    <cellStyle name="常规 4 2 3 5" xfId="3012"/>
    <cellStyle name="常规 4 2 3 5 2" xfId="3013"/>
    <cellStyle name="常规 4 2 3 5 3" xfId="2776"/>
    <cellStyle name="常规 4 2 3 5 4" xfId="2778"/>
    <cellStyle name="常规 4 2 3 5 5" xfId="2780"/>
    <cellStyle name="常规 4 2 3 6" xfId="3016"/>
    <cellStyle name="常规 4 2 3 6 2" xfId="3017"/>
    <cellStyle name="常规 4 2 3 6 3" xfId="2786"/>
    <cellStyle name="常规 4 2 3 6 4" xfId="2790"/>
    <cellStyle name="常规 4 2 3 6 5" xfId="2794"/>
    <cellStyle name="常规 4 2 3 7" xfId="3020"/>
    <cellStyle name="常规 4 2 3 7 2" xfId="1935"/>
    <cellStyle name="常规 4 2 3 7 3" xfId="1938"/>
    <cellStyle name="常规 4 2 3 7 4" xfId="1941"/>
    <cellStyle name="常规 4 2 3 7 5" xfId="1944"/>
    <cellStyle name="常规 4 2 3 8" xfId="1870"/>
    <cellStyle name="常规 4 2 3 8 2" xfId="3021"/>
    <cellStyle name="常规 4 2 3 8 3" xfId="2806"/>
    <cellStyle name="常规 4 2 3 8 4" xfId="2808"/>
    <cellStyle name="常规 4 2 3 8 5" xfId="2810"/>
    <cellStyle name="常规 4 2 3 9" xfId="1874"/>
    <cellStyle name="常规 4 2 3 9 2" xfId="3022"/>
    <cellStyle name="常规 4 2 3 9 3" xfId="2815"/>
    <cellStyle name="常规 4 2 3 9 4" xfId="2817"/>
    <cellStyle name="常规 4 2 3 9 5" xfId="2819"/>
    <cellStyle name="常规 4 2 4" xfId="3024"/>
    <cellStyle name="常规 4 2 4 10" xfId="3028"/>
    <cellStyle name="常规 4 2 4 10 2" xfId="3030"/>
    <cellStyle name="常规 4 2 4 10 3" xfId="3032"/>
    <cellStyle name="常规 4 2 4 10 4" xfId="3034"/>
    <cellStyle name="常规 4 2 4 10 5" xfId="3036"/>
    <cellStyle name="常规 4 2 4 11" xfId="3039"/>
    <cellStyle name="常规 4 2 4 12" xfId="3042"/>
    <cellStyle name="常规 4 2 4 13" xfId="3046"/>
    <cellStyle name="常规 4 2 4 14" xfId="3049"/>
    <cellStyle name="常规 4 2 4 2" xfId="2224"/>
    <cellStyle name="常规 4 2 4 3" xfId="3051"/>
    <cellStyle name="常规 4 2 4 4" xfId="3054"/>
    <cellStyle name="常规 4 2 4 4 2" xfId="3057"/>
    <cellStyle name="常规 4 2 4 4 3" xfId="3059"/>
    <cellStyle name="常规 4 2 4 4 4" xfId="3061"/>
    <cellStyle name="常规 4 2 4 4 5" xfId="3063"/>
    <cellStyle name="常规 4 2 4 5" xfId="3065"/>
    <cellStyle name="常规 4 2 4 5 2" xfId="3068"/>
    <cellStyle name="常规 4 2 4 5 3" xfId="2846"/>
    <cellStyle name="常规 4 2 4 5 4" xfId="2849"/>
    <cellStyle name="常规 4 2 4 5 5" xfId="2852"/>
    <cellStyle name="常规 4 2 4 6" xfId="3070"/>
    <cellStyle name="常规 4 2 4 6 2" xfId="388"/>
    <cellStyle name="常规 4 2 4 6 3" xfId="405"/>
    <cellStyle name="常规 4 2 4 6 4" xfId="2860"/>
    <cellStyle name="常规 4 2 4 6 5" xfId="2864"/>
    <cellStyle name="常规 4 2 4 7" xfId="3073"/>
    <cellStyle name="常规 4 2 4 7 2" xfId="3076"/>
    <cellStyle name="常规 4 2 4 7 3" xfId="2870"/>
    <cellStyle name="常规 4 2 4 7 4" xfId="2873"/>
    <cellStyle name="常规 4 2 4 7 5" xfId="2876"/>
    <cellStyle name="常规 4 2 4 8" xfId="1881"/>
    <cellStyle name="常规 4 2 4 8 2" xfId="3078"/>
    <cellStyle name="常规 4 2 4 8 3" xfId="2881"/>
    <cellStyle name="常规 4 2 4 8 4" xfId="2885"/>
    <cellStyle name="常规 4 2 4 8 5" xfId="2890"/>
    <cellStyle name="常规 4 2 4 9" xfId="1884"/>
    <cellStyle name="常规 4 2 4 9 2" xfId="3080"/>
    <cellStyle name="常规 4 2 4 9 3" xfId="2894"/>
    <cellStyle name="常规 4 2 4 9 4" xfId="2897"/>
    <cellStyle name="常规 4 2 4 9 5" xfId="2900"/>
    <cellStyle name="常规 4 2 5" xfId="3082"/>
    <cellStyle name="常规 4 2 5 10" xfId="3085"/>
    <cellStyle name="常规 4 2 5 10 2" xfId="1732"/>
    <cellStyle name="常规 4 2 5 10 3" xfId="3086"/>
    <cellStyle name="常规 4 2 5 10 4" xfId="3087"/>
    <cellStyle name="常规 4 2 5 10 5" xfId="2828"/>
    <cellStyle name="常规 4 2 5 11" xfId="3089"/>
    <cellStyle name="常规 4 2 5 12" xfId="3091"/>
    <cellStyle name="常规 4 2 5 13" xfId="3092"/>
    <cellStyle name="常规 4 2 5 14" xfId="3093"/>
    <cellStyle name="常规 4 2 5 2" xfId="2237"/>
    <cellStyle name="常规 4 2 5 3" xfId="2601"/>
    <cellStyle name="常规 4 2 5 4" xfId="3095"/>
    <cellStyle name="常规 4 2 5 4 2" xfId="3096"/>
    <cellStyle name="常规 4 2 5 4 3" xfId="3097"/>
    <cellStyle name="常规 4 2 5 4 4" xfId="3098"/>
    <cellStyle name="常规 4 2 5 4 5" xfId="3099"/>
    <cellStyle name="常规 4 2 5 5" xfId="3101"/>
    <cellStyle name="常规 4 2 5 5 2" xfId="3045"/>
    <cellStyle name="常规 4 2 5 5 3" xfId="3048"/>
    <cellStyle name="常规 4 2 5 5 4" xfId="3102"/>
    <cellStyle name="常规 4 2 5 5 5" xfId="3103"/>
    <cellStyle name="常规 4 2 5 6" xfId="3104"/>
    <cellStyle name="常规 4 2 5 6 2" xfId="3105"/>
    <cellStyle name="常规 4 2 5 6 3" xfId="3106"/>
    <cellStyle name="常规 4 2 5 6 4" xfId="3107"/>
    <cellStyle name="常规 4 2 5 6 5" xfId="3108"/>
    <cellStyle name="常规 4 2 5 7" xfId="3109"/>
    <cellStyle name="常规 4 2 5 7 2" xfId="3111"/>
    <cellStyle name="常规 4 2 5 7 3" xfId="3113"/>
    <cellStyle name="常规 4 2 5 7 4" xfId="3115"/>
    <cellStyle name="常规 4 2 5 7 5" xfId="3116"/>
    <cellStyle name="常规 4 2 5 8" xfId="1891"/>
    <cellStyle name="常规 4 2 5 8 2" xfId="3117"/>
    <cellStyle name="常规 4 2 5 8 3" xfId="3118"/>
    <cellStyle name="常规 4 2 5 8 4" xfId="3119"/>
    <cellStyle name="常规 4 2 5 8 5" xfId="3120"/>
    <cellStyle name="常规 4 2 5 9" xfId="1893"/>
    <cellStyle name="常规 4 2 5 9 2" xfId="3121"/>
    <cellStyle name="常规 4 2 5 9 3" xfId="3122"/>
    <cellStyle name="常规 4 2 5 9 4" xfId="3123"/>
    <cellStyle name="常规 4 2 5 9 5" xfId="3124"/>
    <cellStyle name="常规 4 2 6" xfId="3126"/>
    <cellStyle name="常规 4 2 6 10" xfId="2466"/>
    <cellStyle name="常规 4 2 6 10 2" xfId="2008"/>
    <cellStyle name="常规 4 2 6 10 3" xfId="3128"/>
    <cellStyle name="常规 4 2 6 10 4" xfId="3130"/>
    <cellStyle name="常规 4 2 6 10 5" xfId="3132"/>
    <cellStyle name="常规 4 2 6 11" xfId="2468"/>
    <cellStyle name="常规 4 2 6 12" xfId="2474"/>
    <cellStyle name="常规 4 2 6 13" xfId="2480"/>
    <cellStyle name="常规 4 2 6 14" xfId="2486"/>
    <cellStyle name="常规 4 2 6 2" xfId="2244"/>
    <cellStyle name="常规 4 2 6 3" xfId="3134"/>
    <cellStyle name="常规 4 2 6 4" xfId="3137"/>
    <cellStyle name="常规 4 2 6 4 2" xfId="3139"/>
    <cellStyle name="常规 4 2 6 4 3" xfId="3140"/>
    <cellStyle name="常规 4 2 6 4 4" xfId="3141"/>
    <cellStyle name="常规 4 2 6 4 5" xfId="3142"/>
    <cellStyle name="常规 4 2 6 5" xfId="3144"/>
    <cellStyle name="常规 4 2 6 5 2" xfId="3147"/>
    <cellStyle name="常规 4 2 6 5 3" xfId="3149"/>
    <cellStyle name="常规 4 2 6 5 4" xfId="3150"/>
    <cellStyle name="常规 4 2 6 5 5" xfId="3151"/>
    <cellStyle name="常规 4 2 6 6" xfId="3152"/>
    <cellStyle name="常规 4 2 6 6 2" xfId="3154"/>
    <cellStyle name="常规 4 2 6 6 3" xfId="3155"/>
    <cellStyle name="常规 4 2 6 6 4" xfId="3156"/>
    <cellStyle name="常规 4 2 6 6 5" xfId="3157"/>
    <cellStyle name="常规 4 2 6 7" xfId="3158"/>
    <cellStyle name="常规 4 2 6 7 2" xfId="3160"/>
    <cellStyle name="常规 4 2 6 7 3" xfId="3162"/>
    <cellStyle name="常规 4 2 6 7 4" xfId="3164"/>
    <cellStyle name="常规 4 2 6 7 5" xfId="3165"/>
    <cellStyle name="常规 4 2 6 8" xfId="1899"/>
    <cellStyle name="常规 4 2 6 8 2" xfId="3166"/>
    <cellStyle name="常规 4 2 6 8 3" xfId="3167"/>
    <cellStyle name="常规 4 2 6 8 4" xfId="3168"/>
    <cellStyle name="常规 4 2 6 8 5" xfId="3169"/>
    <cellStyle name="常规 4 2 6 9" xfId="1901"/>
    <cellStyle name="常规 4 2 6 9 2" xfId="3170"/>
    <cellStyle name="常规 4 2 6 9 3" xfId="119"/>
    <cellStyle name="常规 4 2 6 9 4" xfId="130"/>
    <cellStyle name="常规 4 2 6 9 5" xfId="30"/>
    <cellStyle name="常规 4 2 7" xfId="3173"/>
    <cellStyle name="常规 4 2 7 10" xfId="2653"/>
    <cellStyle name="常规 4 2 7 10 2" xfId="767"/>
    <cellStyle name="常规 4 2 7 10 3" xfId="769"/>
    <cellStyle name="常规 4 2 7 10 4" xfId="3174"/>
    <cellStyle name="常规 4 2 7 10 5" xfId="3175"/>
    <cellStyle name="常规 4 2 7 11" xfId="2655"/>
    <cellStyle name="常规 4 2 7 12" xfId="2661"/>
    <cellStyle name="常规 4 2 7 13" xfId="2668"/>
    <cellStyle name="常规 4 2 7 14" xfId="2674"/>
    <cellStyle name="常规 4 2 7 2" xfId="3177"/>
    <cellStyle name="常规 4 2 7 3" xfId="3179"/>
    <cellStyle name="常规 4 2 7 4" xfId="3182"/>
    <cellStyle name="常规 4 2 7 4 2" xfId="3186"/>
    <cellStyle name="常规 4 2 7 4 3" xfId="3187"/>
    <cellStyle name="常规 4 2 7 4 4" xfId="3188"/>
    <cellStyle name="常规 4 2 7 4 5" xfId="3189"/>
    <cellStyle name="常规 4 2 7 5" xfId="3191"/>
    <cellStyle name="常规 4 2 7 5 2" xfId="3195"/>
    <cellStyle name="常规 4 2 7 5 3" xfId="3196"/>
    <cellStyle name="常规 4 2 7 5 4" xfId="2759"/>
    <cellStyle name="常规 4 2 7 5 5" xfId="2761"/>
    <cellStyle name="常规 4 2 7 6" xfId="3197"/>
    <cellStyle name="常规 4 2 7 6 2" xfId="3201"/>
    <cellStyle name="常规 4 2 7 6 3" xfId="3202"/>
    <cellStyle name="常规 4 2 7 6 4" xfId="3203"/>
    <cellStyle name="常规 4 2 7 6 5" xfId="3204"/>
    <cellStyle name="常规 4 2 7 7" xfId="3205"/>
    <cellStyle name="常规 4 2 7 7 2" xfId="3206"/>
    <cellStyle name="常规 4 2 7 7 3" xfId="3207"/>
    <cellStyle name="常规 4 2 7 7 4" xfId="3208"/>
    <cellStyle name="常规 4 2 7 7 5" xfId="3209"/>
    <cellStyle name="常规 4 2 7 8" xfId="1908"/>
    <cellStyle name="常规 4 2 7 8 2" xfId="3210"/>
    <cellStyle name="常规 4 2 7 8 3" xfId="3211"/>
    <cellStyle name="常规 4 2 7 8 4" xfId="3212"/>
    <cellStyle name="常规 4 2 7 8 5" xfId="3213"/>
    <cellStyle name="常规 4 2 7 9" xfId="1911"/>
    <cellStyle name="常规 4 2 7 9 2" xfId="3214"/>
    <cellStyle name="常规 4 2 7 9 3" xfId="3215"/>
    <cellStyle name="常规 4 2 7 9 4" xfId="3216"/>
    <cellStyle name="常规 4 2 7 9 5" xfId="3217"/>
    <cellStyle name="常规 4 2 8" xfId="3218"/>
    <cellStyle name="常规 4 2 8 10" xfId="3219"/>
    <cellStyle name="常规 4 2 8 10 2" xfId="3221"/>
    <cellStyle name="常规 4 2 8 10 3" xfId="840"/>
    <cellStyle name="常规 4 2 8 10 4" xfId="3224"/>
    <cellStyle name="常规 4 2 8 10 5" xfId="3227"/>
    <cellStyle name="常规 4 2 8 11" xfId="879"/>
    <cellStyle name="常规 4 2 8 12" xfId="3228"/>
    <cellStyle name="常规 4 2 8 13" xfId="3229"/>
    <cellStyle name="常规 4 2 8 14" xfId="3230"/>
    <cellStyle name="常规 4 2 8 2" xfId="3231"/>
    <cellStyle name="常规 4 2 8 3" xfId="3232"/>
    <cellStyle name="常规 4 2 8 4" xfId="3233"/>
    <cellStyle name="常规 4 2 8 4 2" xfId="3234"/>
    <cellStyle name="常规 4 2 8 4 3" xfId="3235"/>
    <cellStyle name="常规 4 2 8 4 4" xfId="3236"/>
    <cellStyle name="常规 4 2 8 4 5" xfId="3237"/>
    <cellStyle name="常规 4 2 8 5" xfId="3238"/>
    <cellStyle name="常规 4 2 8 5 2" xfId="3239"/>
    <cellStyle name="常规 4 2 8 5 3" xfId="3240"/>
    <cellStyle name="常规 4 2 8 5 4" xfId="3241"/>
    <cellStyle name="常规 4 2 8 5 5" xfId="3242"/>
    <cellStyle name="常规 4 2 8 6" xfId="3243"/>
    <cellStyle name="常规 4 2 8 6 2" xfId="3244"/>
    <cellStyle name="常规 4 2 8 6 3" xfId="3245"/>
    <cellStyle name="常规 4 2 8 6 4" xfId="3246"/>
    <cellStyle name="常规 4 2 8 6 5" xfId="3247"/>
    <cellStyle name="常规 4 2 8 7" xfId="3248"/>
    <cellStyle name="常规 4 2 8 7 2" xfId="3249"/>
    <cellStyle name="常规 4 2 8 7 3" xfId="3250"/>
    <cellStyle name="常规 4 2 8 7 4" xfId="3251"/>
    <cellStyle name="常规 4 2 8 7 5" xfId="3252"/>
    <cellStyle name="常规 4 2 8 8" xfId="1919"/>
    <cellStyle name="常规 4 2 8 8 2" xfId="3253"/>
    <cellStyle name="常规 4 2 8 8 3" xfId="3254"/>
    <cellStyle name="常规 4 2 8 8 4" xfId="3255"/>
    <cellStyle name="常规 4 2 8 8 5" xfId="3256"/>
    <cellStyle name="常规 4 2 8 9" xfId="1921"/>
    <cellStyle name="常规 4 2 8 9 2" xfId="3257"/>
    <cellStyle name="常规 4 2 8 9 3" xfId="3258"/>
    <cellStyle name="常规 4 2 8 9 4" xfId="3259"/>
    <cellStyle name="常规 4 2 8 9 5" xfId="3260"/>
    <cellStyle name="常规 4 2 9" xfId="3261"/>
    <cellStyle name="常规 4 2 9 10" xfId="2127"/>
    <cellStyle name="常规 4 2 9 10 2" xfId="3262"/>
    <cellStyle name="常规 4 2 9 10 3" xfId="3263"/>
    <cellStyle name="常规 4 2 9 10 4" xfId="3266"/>
    <cellStyle name="常规 4 2 9 10 5" xfId="266"/>
    <cellStyle name="常规 4 2 9 11" xfId="2129"/>
    <cellStyle name="常规 4 2 9 12" xfId="3267"/>
    <cellStyle name="常规 4 2 9 13" xfId="3146"/>
    <cellStyle name="常规 4 2 9 14" xfId="3148"/>
    <cellStyle name="常规 4 2 9 2" xfId="3268"/>
    <cellStyle name="常规 4 2 9 3" xfId="3269"/>
    <cellStyle name="常规 4 2 9 4" xfId="3270"/>
    <cellStyle name="常规 4 2 9 4 2" xfId="3271"/>
    <cellStyle name="常规 4 2 9 4 3" xfId="3272"/>
    <cellStyle name="常规 4 2 9 4 4" xfId="3273"/>
    <cellStyle name="常规 4 2 9 4 5" xfId="3274"/>
    <cellStyle name="常规 4 2 9 5" xfId="3275"/>
    <cellStyle name="常规 4 2 9 5 2" xfId="3276"/>
    <cellStyle name="常规 4 2 9 5 3" xfId="3277"/>
    <cellStyle name="常规 4 2 9 5 4" xfId="3278"/>
    <cellStyle name="常规 4 2 9 5 5" xfId="3279"/>
    <cellStyle name="常规 4 2 9 6" xfId="3280"/>
    <cellStyle name="常规 4 2 9 6 2" xfId="1581"/>
    <cellStyle name="常规 4 2 9 6 3" xfId="1583"/>
    <cellStyle name="常规 4 2 9 6 4" xfId="3281"/>
    <cellStyle name="常规 4 2 9 6 5" xfId="3282"/>
    <cellStyle name="常规 4 2 9 7" xfId="3283"/>
    <cellStyle name="常规 4 2 9 7 2" xfId="1591"/>
    <cellStyle name="常规 4 2 9 7 3" xfId="1594"/>
    <cellStyle name="常规 4 2 9 7 4" xfId="3284"/>
    <cellStyle name="常规 4 2 9 7 5" xfId="3285"/>
    <cellStyle name="常规 4 2 9 8" xfId="3286"/>
    <cellStyle name="常规 4 2 9 8 2" xfId="1600"/>
    <cellStyle name="常规 4 2 9 8 3" xfId="1602"/>
    <cellStyle name="常规 4 2 9 8 4" xfId="3287"/>
    <cellStyle name="常规 4 2 9 8 5" xfId="3288"/>
    <cellStyle name="常规 4 2 9 9" xfId="3289"/>
    <cellStyle name="常规 4 2 9 9 2" xfId="1610"/>
    <cellStyle name="常规 4 2 9 9 3" xfId="1612"/>
    <cellStyle name="常规 4 2 9 9 4" xfId="3290"/>
    <cellStyle name="常规 4 2 9 9 5" xfId="3291"/>
    <cellStyle name="常规 4 3" xfId="2559"/>
    <cellStyle name="常规 4 3 10" xfId="1635"/>
    <cellStyle name="常规 4 3 10 10" xfId="1636"/>
    <cellStyle name="常规 4 3 10 10 2" xfId="1641"/>
    <cellStyle name="常规 4 3 10 10 3" xfId="1067"/>
    <cellStyle name="常规 4 3 10 10 4" xfId="1071"/>
    <cellStyle name="常规 4 3 10 10 5" xfId="512"/>
    <cellStyle name="常规 4 3 10 11" xfId="1643"/>
    <cellStyle name="常规 4 3 10 12" xfId="1647"/>
    <cellStyle name="常规 4 3 10 13" xfId="1652"/>
    <cellStyle name="常规 4 3 10 14" xfId="1654"/>
    <cellStyle name="常规 4 3 10 2" xfId="694"/>
    <cellStyle name="常规 4 3 10 3" xfId="702"/>
    <cellStyle name="常规 4 3 10 4" xfId="708"/>
    <cellStyle name="常规 4 3 10 4 2" xfId="1657"/>
    <cellStyle name="常规 4 3 10 4 3" xfId="1660"/>
    <cellStyle name="常规 4 3 10 4 4" xfId="1662"/>
    <cellStyle name="常规 4 3 10 4 5" xfId="1664"/>
    <cellStyle name="常规 4 3 10 5" xfId="1666"/>
    <cellStyle name="常规 4 3 10 5 2" xfId="1669"/>
    <cellStyle name="常规 4 3 10 5 3" xfId="1672"/>
    <cellStyle name="常规 4 3 10 5 4" xfId="1675"/>
    <cellStyle name="常规 4 3 10 5 5" xfId="1678"/>
    <cellStyle name="常规 4 3 10 6" xfId="1681"/>
    <cellStyle name="常规 4 3 10 6 2" xfId="1684"/>
    <cellStyle name="常规 4 3 10 6 3" xfId="1686"/>
    <cellStyle name="常规 4 3 10 6 4" xfId="1688"/>
    <cellStyle name="常规 4 3 10 6 5" xfId="1690"/>
    <cellStyle name="常规 4 3 10 7" xfId="1692"/>
    <cellStyle name="常规 4 3 10 7 2" xfId="1695"/>
    <cellStyle name="常规 4 3 10 7 3" xfId="1698"/>
    <cellStyle name="常规 4 3 10 7 4" xfId="1701"/>
    <cellStyle name="常规 4 3 10 7 5" xfId="1703"/>
    <cellStyle name="常规 4 3 10 8" xfId="1705"/>
    <cellStyle name="常规 4 3 10 8 2" xfId="1708"/>
    <cellStyle name="常规 4 3 10 8 3" xfId="1712"/>
    <cellStyle name="常规 4 3 10 8 4" xfId="1716"/>
    <cellStyle name="常规 4 3 10 8 5" xfId="1719"/>
    <cellStyle name="常规 4 3 10 9" xfId="1722"/>
    <cellStyle name="常规 4 3 10 9 2" xfId="1724"/>
    <cellStyle name="常规 4 3 10 9 3" xfId="1727"/>
    <cellStyle name="常规 4 3 10 9 4" xfId="1730"/>
    <cellStyle name="常规 4 3 10 9 5" xfId="1733"/>
    <cellStyle name="常规 4 3 11" xfId="1735"/>
    <cellStyle name="常规 4 3 11 10" xfId="1367"/>
    <cellStyle name="常规 4 3 11 10 2" xfId="1372"/>
    <cellStyle name="常规 4 3 11 10 3" xfId="533"/>
    <cellStyle name="常规 4 3 11 10 4" xfId="49"/>
    <cellStyle name="常规 4 3 11 10 5" xfId="1375"/>
    <cellStyle name="常规 4 3 11 11" xfId="1377"/>
    <cellStyle name="常规 4 3 11 12" xfId="1737"/>
    <cellStyle name="常规 4 3 11 13" xfId="1574"/>
    <cellStyle name="常规 4 3 11 14" xfId="1578"/>
    <cellStyle name="常规 4 3 11 2" xfId="177"/>
    <cellStyle name="常规 4 3 11 3" xfId="236"/>
    <cellStyle name="常规 4 3 11 4" xfId="97"/>
    <cellStyle name="常规 4 3 11 4 2" xfId="1741"/>
    <cellStyle name="常规 4 3 11 4 3" xfId="1744"/>
    <cellStyle name="常规 4 3 11 4 4" xfId="1747"/>
    <cellStyle name="常规 4 3 11 4 5" xfId="1750"/>
    <cellStyle name="常规 4 3 11 5" xfId="1753"/>
    <cellStyle name="常规 4 3 11 5 2" xfId="115"/>
    <cellStyle name="常规 4 3 11 5 3" xfId="126"/>
    <cellStyle name="常规 4 3 11 5 4" xfId="26"/>
    <cellStyle name="常规 4 3 11 5 5" xfId="138"/>
    <cellStyle name="常规 4 3 11 6" xfId="1755"/>
    <cellStyle name="常规 4 3 11 6 2" xfId="629"/>
    <cellStyle name="常规 4 3 11 6 3" xfId="642"/>
    <cellStyle name="常规 4 3 11 6 4" xfId="1757"/>
    <cellStyle name="常规 4 3 11 6 5" xfId="988"/>
    <cellStyle name="常规 4 3 11 7" xfId="1759"/>
    <cellStyle name="常规 4 3 11 7 2" xfId="1761"/>
    <cellStyle name="常规 4 3 11 7 3" xfId="1764"/>
    <cellStyle name="常规 4 3 11 7 4" xfId="1767"/>
    <cellStyle name="常规 4 3 11 7 5" xfId="1769"/>
    <cellStyle name="常规 4 3 11 8" xfId="1771"/>
    <cellStyle name="常规 4 3 11 8 2" xfId="1773"/>
    <cellStyle name="常规 4 3 11 8 3" xfId="1775"/>
    <cellStyle name="常规 4 3 11 8 4" xfId="1777"/>
    <cellStyle name="常规 4 3 11 8 5" xfId="1779"/>
    <cellStyle name="常规 4 3 11 9" xfId="1781"/>
    <cellStyle name="常规 4 3 11 9 2" xfId="1783"/>
    <cellStyle name="常规 4 3 11 9 3" xfId="1785"/>
    <cellStyle name="常规 4 3 11 9 4" xfId="1787"/>
    <cellStyle name="常规 4 3 11 9 5" xfId="1790"/>
    <cellStyle name="常规 4 3 12" xfId="1793"/>
    <cellStyle name="常规 4 3 13" xfId="1853"/>
    <cellStyle name="常规 4 3 14" xfId="1925"/>
    <cellStyle name="常规 4 3 14 2" xfId="666"/>
    <cellStyle name="常规 4 3 14 3" xfId="683"/>
    <cellStyle name="常规 4 3 14 4" xfId="716"/>
    <cellStyle name="常规 4 3 14 5" xfId="723"/>
    <cellStyle name="常规 4 3 15" xfId="1946"/>
    <cellStyle name="常规 4 3 15 2" xfId="1961"/>
    <cellStyle name="常规 4 3 15 3" xfId="1964"/>
    <cellStyle name="常规 4 3 15 4" xfId="1967"/>
    <cellStyle name="常规 4 3 15 5" xfId="1976"/>
    <cellStyle name="常规 4 3 16" xfId="2010"/>
    <cellStyle name="常规 4 3 16 2" xfId="2013"/>
    <cellStyle name="常规 4 3 16 3" xfId="2015"/>
    <cellStyle name="常规 4 3 16 4" xfId="2017"/>
    <cellStyle name="常规 4 3 16 5" xfId="2025"/>
    <cellStyle name="常规 4 3 17" xfId="228"/>
    <cellStyle name="常规 4 3 17 2" xfId="3292"/>
    <cellStyle name="常规 4 3 17 3" xfId="3293"/>
    <cellStyle name="常规 4 3 17 4" xfId="1117"/>
    <cellStyle name="常规 4 3 17 5" xfId="1124"/>
    <cellStyle name="常规 4 3 18" xfId="5"/>
    <cellStyle name="常规 4 3 18 2" xfId="3294"/>
    <cellStyle name="常规 4 3 18 3" xfId="3295"/>
    <cellStyle name="常规 4 3 18 4" xfId="3296"/>
    <cellStyle name="常规 4 3 18 5" xfId="3297"/>
    <cellStyle name="常规 4 3 19" xfId="938"/>
    <cellStyle name="常规 4 3 19 2" xfId="3298"/>
    <cellStyle name="常规 4 3 19 3" xfId="3299"/>
    <cellStyle name="常规 4 3 19 4" xfId="3300"/>
    <cellStyle name="常规 4 3 19 5" xfId="3301"/>
    <cellStyle name="常规 4 3 2" xfId="2193"/>
    <cellStyle name="常规 4 3 2 10" xfId="2787"/>
    <cellStyle name="常规 4 3 2 10 2" xfId="3303"/>
    <cellStyle name="常规 4 3 2 10 3" xfId="1638"/>
    <cellStyle name="常规 4 3 2 10 4" xfId="1645"/>
    <cellStyle name="常规 4 3 2 10 5" xfId="1649"/>
    <cellStyle name="常规 4 3 2 11" xfId="2791"/>
    <cellStyle name="常规 4 3 2 12" xfId="2795"/>
    <cellStyle name="常规 4 3 2 13" xfId="2798"/>
    <cellStyle name="常规 4 3 2 14" xfId="3305"/>
    <cellStyle name="常规 4 3 2 2" xfId="599"/>
    <cellStyle name="常规 4 3 2 3" xfId="3307"/>
    <cellStyle name="常规 4 3 2 4" xfId="3309"/>
    <cellStyle name="常规 4 3 2 4 2" xfId="2679"/>
    <cellStyle name="常规 4 3 2 4 3" xfId="3310"/>
    <cellStyle name="常规 4 3 2 4 4" xfId="985"/>
    <cellStyle name="常规 4 3 2 4 5" xfId="1031"/>
    <cellStyle name="常规 4 3 2 5" xfId="3312"/>
    <cellStyle name="常规 4 3 2 5 2" xfId="2684"/>
    <cellStyle name="常规 4 3 2 5 3" xfId="3313"/>
    <cellStyle name="常规 4 3 2 5 4" xfId="3314"/>
    <cellStyle name="常规 4 3 2 5 5" xfId="3315"/>
    <cellStyle name="常规 4 3 2 6" xfId="3317"/>
    <cellStyle name="常规 4 3 2 6 2" xfId="290"/>
    <cellStyle name="常规 4 3 2 6 3" xfId="296"/>
    <cellStyle name="常规 4 3 2 6 4" xfId="46"/>
    <cellStyle name="常规 4 3 2 6 5" xfId="3318"/>
    <cellStyle name="常规 4 3 2 7" xfId="3320"/>
    <cellStyle name="常规 4 3 2 7 2" xfId="317"/>
    <cellStyle name="常规 4 3 2 7 3" xfId="321"/>
    <cellStyle name="常规 4 3 2 7 4" xfId="3321"/>
    <cellStyle name="常规 4 3 2 7 5" xfId="3322"/>
    <cellStyle name="常规 4 3 2 8" xfId="3324"/>
    <cellStyle name="常规 4 3 2 8 2" xfId="57"/>
    <cellStyle name="常规 4 3 2 8 3" xfId="40"/>
    <cellStyle name="常规 4 3 2 8 4" xfId="86"/>
    <cellStyle name="常规 4 3 2 8 5" xfId="152"/>
    <cellStyle name="常规 4 3 2 9" xfId="3325"/>
    <cellStyle name="常规 4 3 2 9 2" xfId="360"/>
    <cellStyle name="常规 4 3 2 9 3" xfId="366"/>
    <cellStyle name="常规 4 3 2 9 4" xfId="1479"/>
    <cellStyle name="常规 4 3 2 9 5" xfId="68"/>
    <cellStyle name="常规 4 3 20" xfId="1947"/>
    <cellStyle name="常规 4 3 20 2" xfId="1962"/>
    <cellStyle name="常规 4 3 20 3" xfId="1965"/>
    <cellStyle name="常规 4 3 20 4" xfId="1968"/>
    <cellStyle name="常规 4 3 20 5" xfId="1977"/>
    <cellStyle name="常规 4 3 3" xfId="3326"/>
    <cellStyle name="常规 4 3 3 10" xfId="3327"/>
    <cellStyle name="常规 4 3 3 10 2" xfId="3329"/>
    <cellStyle name="常规 4 3 3 10 3" xfId="3331"/>
    <cellStyle name="常规 4 3 3 10 4" xfId="3332"/>
    <cellStyle name="常规 4 3 3 10 5" xfId="3334"/>
    <cellStyle name="常规 4 3 3 11" xfId="3335"/>
    <cellStyle name="常规 4 3 3 12" xfId="3336"/>
    <cellStyle name="常规 4 3 3 13" xfId="3337"/>
    <cellStyle name="常规 4 3 3 14" xfId="3338"/>
    <cellStyle name="常规 4 3 3 2" xfId="607"/>
    <cellStyle name="常规 4 3 3 3" xfId="3339"/>
    <cellStyle name="常规 4 3 3 4" xfId="3340"/>
    <cellStyle name="常规 4 3 3 4 2" xfId="2716"/>
    <cellStyle name="常规 4 3 3 4 3" xfId="3341"/>
    <cellStyle name="常规 4 3 3 4 4" xfId="167"/>
    <cellStyle name="常规 4 3 3 4 5" xfId="175"/>
    <cellStyle name="常规 4 3 3 5" xfId="3342"/>
    <cellStyle name="常规 4 3 3 5 2" xfId="2721"/>
    <cellStyle name="常规 4 3 3 5 3" xfId="3343"/>
    <cellStyle name="常规 4 3 3 5 4" xfId="3344"/>
    <cellStyle name="常规 4 3 3 5 5" xfId="3345"/>
    <cellStyle name="常规 4 3 3 6" xfId="3346"/>
    <cellStyle name="常规 4 3 3 6 2" xfId="2726"/>
    <cellStyle name="常规 4 3 3 6 3" xfId="3347"/>
    <cellStyle name="常规 4 3 3 6 4" xfId="3348"/>
    <cellStyle name="常规 4 3 3 6 5" xfId="3349"/>
    <cellStyle name="常规 4 3 3 7" xfId="3350"/>
    <cellStyle name="常规 4 3 3 7 2" xfId="3351"/>
    <cellStyle name="常规 4 3 3 7 3" xfId="3352"/>
    <cellStyle name="常规 4 3 3 7 4" xfId="3353"/>
    <cellStyle name="常规 4 3 3 7 5" xfId="3354"/>
    <cellStyle name="常规 4 3 3 8" xfId="162"/>
    <cellStyle name="常规 4 3 3 8 2" xfId="3355"/>
    <cellStyle name="常规 4 3 3 8 3" xfId="3356"/>
    <cellStyle name="常规 4 3 3 8 4" xfId="3357"/>
    <cellStyle name="常规 4 3 3 8 5" xfId="3358"/>
    <cellStyle name="常规 4 3 3 9" xfId="171"/>
    <cellStyle name="常规 4 3 3 9 2" xfId="3359"/>
    <cellStyle name="常规 4 3 3 9 3" xfId="3360"/>
    <cellStyle name="常规 4 3 3 9 4" xfId="3361"/>
    <cellStyle name="常规 4 3 3 9 5" xfId="3362"/>
    <cellStyle name="常规 4 3 4" xfId="3363"/>
    <cellStyle name="常规 4 3 4 10" xfId="3365"/>
    <cellStyle name="常规 4 3 4 10 2" xfId="3366"/>
    <cellStyle name="常规 4 3 4 10 3" xfId="3367"/>
    <cellStyle name="常规 4 3 4 10 4" xfId="3368"/>
    <cellStyle name="常规 4 3 4 10 5" xfId="3370"/>
    <cellStyle name="常规 4 3 4 11" xfId="3372"/>
    <cellStyle name="常规 4 3 4 12" xfId="3374"/>
    <cellStyle name="常规 4 3 4 13" xfId="3376"/>
    <cellStyle name="常规 4 3 4 14" xfId="3377"/>
    <cellStyle name="常规 4 3 4 2" xfId="626"/>
    <cellStyle name="常规 4 3 4 3" xfId="1273"/>
    <cellStyle name="常规 4 3 4 4" xfId="1550"/>
    <cellStyle name="常规 4 3 4 4 2" xfId="1552"/>
    <cellStyle name="常规 4 3 4 4 3" xfId="1554"/>
    <cellStyle name="常规 4 3 4 4 4" xfId="1556"/>
    <cellStyle name="常规 4 3 4 4 5" xfId="1558"/>
    <cellStyle name="常规 4 3 4 5" xfId="3378"/>
    <cellStyle name="常规 4 3 4 5 2" xfId="3379"/>
    <cellStyle name="常规 4 3 4 5 3" xfId="3380"/>
    <cellStyle name="常规 4 3 4 5 4" xfId="3381"/>
    <cellStyle name="常规 4 3 4 5 5" xfId="3382"/>
    <cellStyle name="常规 4 3 4 6" xfId="3383"/>
    <cellStyle name="常规 4 3 4 6 2" xfId="3384"/>
    <cellStyle name="常规 4 3 4 6 3" xfId="3385"/>
    <cellStyle name="常规 4 3 4 6 4" xfId="3386"/>
    <cellStyle name="常规 4 3 4 6 5" xfId="3387"/>
    <cellStyle name="常规 4 3 4 7" xfId="3388"/>
    <cellStyle name="常规 4 3 4 7 2" xfId="3389"/>
    <cellStyle name="常规 4 3 4 7 3" xfId="2454"/>
    <cellStyle name="常规 4 3 4 7 4" xfId="2456"/>
    <cellStyle name="常规 4 3 4 7 5" xfId="2458"/>
    <cellStyle name="常规 4 3 4 8" xfId="906"/>
    <cellStyle name="常规 4 3 4 8 2" xfId="3390"/>
    <cellStyle name="常规 4 3 4 8 3" xfId="2333"/>
    <cellStyle name="常规 4 3 4 8 4" xfId="2343"/>
    <cellStyle name="常规 4 3 4 8 5" xfId="2346"/>
    <cellStyle name="常规 4 3 4 9" xfId="910"/>
    <cellStyle name="常规 4 3 4 9 2" xfId="3391"/>
    <cellStyle name="常规 4 3 4 9 3" xfId="3393"/>
    <cellStyle name="常规 4 3 4 9 4" xfId="3396"/>
    <cellStyle name="常规 4 3 4 9 5" xfId="3399"/>
    <cellStyle name="常规 4 3 5" xfId="3401"/>
    <cellStyle name="常规 4 3 5 10" xfId="1146"/>
    <cellStyle name="常规 4 3 5 10 2" xfId="698"/>
    <cellStyle name="常规 4 3 5 10 3" xfId="705"/>
    <cellStyle name="常规 4 3 5 10 4" xfId="1148"/>
    <cellStyle name="常规 4 3 5 10 5" xfId="1152"/>
    <cellStyle name="常规 4 3 5 11" xfId="1709"/>
    <cellStyle name="常规 4 3 5 12" xfId="1713"/>
    <cellStyle name="常规 4 3 5 13" xfId="1717"/>
    <cellStyle name="常规 4 3 5 14" xfId="1720"/>
    <cellStyle name="常规 4 3 5 2" xfId="640"/>
    <cellStyle name="常规 4 3 5 3" xfId="3402"/>
    <cellStyle name="常规 4 3 5 4" xfId="3403"/>
    <cellStyle name="常规 4 3 5 4 2" xfId="3404"/>
    <cellStyle name="常规 4 3 5 4 3" xfId="3405"/>
    <cellStyle name="常规 4 3 5 4 4" xfId="3406"/>
    <cellStyle name="常规 4 3 5 4 5" xfId="3407"/>
    <cellStyle name="常规 4 3 5 5" xfId="3408"/>
    <cellStyle name="常规 4 3 5 5 2" xfId="3409"/>
    <cellStyle name="常规 4 3 5 5 3" xfId="3410"/>
    <cellStyle name="常规 4 3 5 5 4" xfId="3411"/>
    <cellStyle name="常规 4 3 5 5 5" xfId="3412"/>
    <cellStyle name="常规 4 3 5 6" xfId="3413"/>
    <cellStyle name="常规 4 3 5 6 2" xfId="3414"/>
    <cellStyle name="常规 4 3 5 6 3" xfId="3415"/>
    <cellStyle name="常规 4 3 5 6 4" xfId="3416"/>
    <cellStyle name="常规 4 3 5 6 5" xfId="3418"/>
    <cellStyle name="常规 4 3 5 7" xfId="3419"/>
    <cellStyle name="常规 4 3 5 7 2" xfId="3420"/>
    <cellStyle name="常规 4 3 5 7 3" xfId="3421"/>
    <cellStyle name="常规 4 3 5 7 4" xfId="3422"/>
    <cellStyle name="常规 4 3 5 7 5" xfId="3424"/>
    <cellStyle name="常规 4 3 5 8" xfId="919"/>
    <cellStyle name="常规 4 3 5 8 2" xfId="3425"/>
    <cellStyle name="常规 4 3 5 8 3" xfId="3426"/>
    <cellStyle name="常规 4 3 5 8 4" xfId="3427"/>
    <cellStyle name="常规 4 3 5 8 5" xfId="3428"/>
    <cellStyle name="常规 4 3 5 9" xfId="923"/>
    <cellStyle name="常规 4 3 5 9 2" xfId="847"/>
    <cellStyle name="常规 4 3 5 9 3" xfId="1008"/>
    <cellStyle name="常规 4 3 5 9 4" xfId="1021"/>
    <cellStyle name="常规 4 3 5 9 5" xfId="110"/>
    <cellStyle name="常规 4 3 6" xfId="3429"/>
    <cellStyle name="常规 4 3 6 10" xfId="1194"/>
    <cellStyle name="常规 4 3 6 10 2" xfId="1197"/>
    <cellStyle name="常规 4 3 6 10 3" xfId="831"/>
    <cellStyle name="常规 4 3 6 10 4" xfId="1200"/>
    <cellStyle name="常规 4 3 6 10 5" xfId="1202"/>
    <cellStyle name="常规 4 3 6 11" xfId="3430"/>
    <cellStyle name="常规 4 3 6 12" xfId="3431"/>
    <cellStyle name="常规 4 3 6 13" xfId="3432"/>
    <cellStyle name="常规 4 3 6 14" xfId="3433"/>
    <cellStyle name="常规 4 3 6 2" xfId="651"/>
    <cellStyle name="常规 4 3 6 3" xfId="3434"/>
    <cellStyle name="常规 4 3 6 4" xfId="3435"/>
    <cellStyle name="常规 4 3 6 4 2" xfId="2751"/>
    <cellStyle name="常规 4 3 6 4 3" xfId="2753"/>
    <cellStyle name="常规 4 3 6 4 4" xfId="3436"/>
    <cellStyle name="常规 4 3 6 4 5" xfId="1856"/>
    <cellStyle name="常规 4 3 6 5" xfId="3437"/>
    <cellStyle name="常规 4 3 6 5 2" xfId="3438"/>
    <cellStyle name="常规 4 3 6 5 3" xfId="3439"/>
    <cellStyle name="常规 4 3 6 5 4" xfId="3440"/>
    <cellStyle name="常规 4 3 6 5 5" xfId="3441"/>
    <cellStyle name="常规 4 3 6 6" xfId="3442"/>
    <cellStyle name="常规 4 3 6 6 2" xfId="3443"/>
    <cellStyle name="常规 4 3 6 6 3" xfId="3444"/>
    <cellStyle name="常规 4 3 6 6 4" xfId="3445"/>
    <cellStyle name="常规 4 3 6 6 5" xfId="3446"/>
    <cellStyle name="常规 4 3 6 7" xfId="3447"/>
    <cellStyle name="常规 4 3 6 7 2" xfId="3448"/>
    <cellStyle name="常规 4 3 6 7 3" xfId="3449"/>
    <cellStyle name="常规 4 3 6 7 4" xfId="3450"/>
    <cellStyle name="常规 4 3 6 7 5" xfId="3451"/>
    <cellStyle name="常规 4 3 6 8" xfId="654"/>
    <cellStyle name="常规 4 3 6 8 2" xfId="2774"/>
    <cellStyle name="常规 4 3 6 8 3" xfId="2783"/>
    <cellStyle name="常规 4 3 6 8 4" xfId="2800"/>
    <cellStyle name="常规 4 3 6 8 5" xfId="2803"/>
    <cellStyle name="常规 4 3 6 9" xfId="661"/>
    <cellStyle name="常规 4 3 6 9 2" xfId="2843"/>
    <cellStyle name="常规 4 3 6 9 3" xfId="2855"/>
    <cellStyle name="常规 4 3 6 9 4" xfId="2867"/>
    <cellStyle name="常规 4 3 6 9 5" xfId="2878"/>
    <cellStyle name="常规 4 3 7" xfId="3452"/>
    <cellStyle name="常规 4 3 7 10" xfId="407"/>
    <cellStyle name="常规 4 3 7 10 2" xfId="418"/>
    <cellStyle name="常规 4 3 7 10 3" xfId="426"/>
    <cellStyle name="常规 4 3 7 10 4" xfId="429"/>
    <cellStyle name="常规 4 3 7 10 5" xfId="88"/>
    <cellStyle name="常规 4 3 7 11" xfId="2858"/>
    <cellStyle name="常规 4 3 7 12" xfId="2862"/>
    <cellStyle name="常规 4 3 7 13" xfId="2865"/>
    <cellStyle name="常规 4 3 7 14" xfId="3453"/>
    <cellStyle name="常规 4 3 7 2" xfId="3454"/>
    <cellStyle name="常规 4 3 7 3" xfId="3455"/>
    <cellStyle name="常规 4 3 7 4" xfId="3456"/>
    <cellStyle name="常规 4 3 7 4 2" xfId="3458"/>
    <cellStyle name="常规 4 3 7 4 3" xfId="2306"/>
    <cellStyle name="常规 4 3 7 4 4" xfId="2309"/>
    <cellStyle name="常规 4 3 7 4 5" xfId="2312"/>
    <cellStyle name="常规 4 3 7 5" xfId="3459"/>
    <cellStyle name="常规 4 3 7 5 2" xfId="3460"/>
    <cellStyle name="常规 4 3 7 5 3" xfId="2319"/>
    <cellStyle name="常规 4 3 7 5 4" xfId="2321"/>
    <cellStyle name="常规 4 3 7 5 5" xfId="2323"/>
    <cellStyle name="常规 4 3 7 6" xfId="3461"/>
    <cellStyle name="常规 4 3 7 6 2" xfId="1266"/>
    <cellStyle name="常规 4 3 7 6 3" xfId="1271"/>
    <cellStyle name="常规 4 3 7 6 4" xfId="2329"/>
    <cellStyle name="常规 4 3 7 6 5" xfId="2331"/>
    <cellStyle name="常规 4 3 7 7" xfId="3462"/>
    <cellStyle name="常规 4 3 7 7 2" xfId="3463"/>
    <cellStyle name="常规 4 3 7 7 3" xfId="3464"/>
    <cellStyle name="常规 4 3 7 7 4" xfId="3465"/>
    <cellStyle name="常规 4 3 7 7 5" xfId="3466"/>
    <cellStyle name="常规 4 3 7 8" xfId="204"/>
    <cellStyle name="常规 4 3 7 8 2" xfId="3468"/>
    <cellStyle name="常规 4 3 7 8 3" xfId="3470"/>
    <cellStyle name="常规 4 3 7 8 4" xfId="3471"/>
    <cellStyle name="常规 4 3 7 8 5" xfId="3472"/>
    <cellStyle name="常规 4 3 7 9" xfId="208"/>
    <cellStyle name="常规 4 3 7 9 2" xfId="3473"/>
    <cellStyle name="常规 4 3 7 9 3" xfId="3474"/>
    <cellStyle name="常规 4 3 7 9 4" xfId="2452"/>
    <cellStyle name="常规 4 3 7 9 5" xfId="2461"/>
    <cellStyle name="常规 4 3 8" xfId="3475"/>
    <cellStyle name="常规 4 3 8 10" xfId="3476"/>
    <cellStyle name="常规 4 3 8 10 2" xfId="33"/>
    <cellStyle name="常规 4 3 8 10 3" xfId="2303"/>
    <cellStyle name="常规 4 3 8 10 4" xfId="2317"/>
    <cellStyle name="常规 4 3 8 10 5" xfId="2327"/>
    <cellStyle name="常规 4 3 8 11" xfId="105"/>
    <cellStyle name="常规 4 3 8 12" xfId="3477"/>
    <cellStyle name="常规 4 3 8 13" xfId="907"/>
    <cellStyle name="常规 4 3 8 14" xfId="911"/>
    <cellStyle name="常规 4 3 8 2" xfId="3478"/>
    <cellStyle name="常规 4 3 8 3" xfId="3479"/>
    <cellStyle name="常规 4 3 8 4" xfId="3480"/>
    <cellStyle name="常规 4 3 8 4 2" xfId="3481"/>
    <cellStyle name="常规 4 3 8 4 3" xfId="2369"/>
    <cellStyle name="常规 4 3 8 4 4" xfId="2371"/>
    <cellStyle name="常规 4 3 8 4 5" xfId="2374"/>
    <cellStyle name="常规 4 3 8 5" xfId="3482"/>
    <cellStyle name="常规 4 3 8 5 2" xfId="667"/>
    <cellStyle name="常规 4 3 8 5 3" xfId="684"/>
    <cellStyle name="常规 4 3 8 5 4" xfId="717"/>
    <cellStyle name="常规 4 3 8 5 5" xfId="724"/>
    <cellStyle name="常规 4 3 8 6" xfId="3483"/>
    <cellStyle name="常规 4 3 8 6 2" xfId="3484"/>
    <cellStyle name="常规 4 3 8 6 3" xfId="2383"/>
    <cellStyle name="常规 4 3 8 6 4" xfId="2385"/>
    <cellStyle name="常规 4 3 8 6 5" xfId="2387"/>
    <cellStyle name="常规 4 3 8 7" xfId="3485"/>
    <cellStyle name="常规 4 3 8 7 2" xfId="3486"/>
    <cellStyle name="常规 4 3 8 7 3" xfId="3487"/>
    <cellStyle name="常规 4 3 8 7 4" xfId="3488"/>
    <cellStyle name="常规 4 3 8 7 5" xfId="3489"/>
    <cellStyle name="常规 4 3 8 8" xfId="227"/>
    <cellStyle name="常规 4 3 8 8 2" xfId="3490"/>
    <cellStyle name="常规 4 3 8 8 3" xfId="3491"/>
    <cellStyle name="常规 4 3 8 8 4" xfId="3492"/>
    <cellStyle name="常规 4 3 8 8 5" xfId="3493"/>
    <cellStyle name="常规 4 3 8 9" xfId="3"/>
    <cellStyle name="常规 4 3 8 9 2" xfId="3494"/>
    <cellStyle name="常规 4 3 8 9 3" xfId="3495"/>
    <cellStyle name="常规 4 3 8 9 4" xfId="2640"/>
    <cellStyle name="常规 4 3 8 9 5" xfId="2646"/>
    <cellStyle name="常规 4 3 9" xfId="3496"/>
    <cellStyle name="常规 4 3 9 10" xfId="2089"/>
    <cellStyle name="常规 4 3 9 10 2" xfId="3497"/>
    <cellStyle name="常规 4 3 9 10 3" xfId="3498"/>
    <cellStyle name="常规 4 3 9 10 4" xfId="3499"/>
    <cellStyle name="常规 4 3 9 10 5" xfId="2179"/>
    <cellStyle name="常规 4 3 9 11" xfId="2091"/>
    <cellStyle name="常规 4 3 9 12" xfId="2093"/>
    <cellStyle name="常规 4 3 9 13" xfId="187"/>
    <cellStyle name="常规 4 3 9 14" xfId="192"/>
    <cellStyle name="常规 4 3 9 2" xfId="3500"/>
    <cellStyle name="常规 4 3 9 3" xfId="1339"/>
    <cellStyle name="常规 4 3 9 4" xfId="1421"/>
    <cellStyle name="常规 4 3 9 4 2" xfId="3501"/>
    <cellStyle name="常规 4 3 9 4 3" xfId="3502"/>
    <cellStyle name="常规 4 3 9 4 4" xfId="3503"/>
    <cellStyle name="常规 4 3 9 4 5" xfId="3504"/>
    <cellStyle name="常规 4 3 9 5" xfId="1423"/>
    <cellStyle name="常规 4 3 9 5 2" xfId="3505"/>
    <cellStyle name="常规 4 3 9 5 3" xfId="3506"/>
    <cellStyle name="常规 4 3 9 5 4" xfId="3507"/>
    <cellStyle name="常规 4 3 9 5 5" xfId="3508"/>
    <cellStyle name="常规 4 3 9 6" xfId="1425"/>
    <cellStyle name="常规 4 3 9 6 2" xfId="3509"/>
    <cellStyle name="常规 4 3 9 6 3" xfId="3510"/>
    <cellStyle name="常规 4 3 9 6 4" xfId="3511"/>
    <cellStyle name="常规 4 3 9 6 5" xfId="3512"/>
    <cellStyle name="常规 4 3 9 7" xfId="3513"/>
    <cellStyle name="常规 4 3 9 7 2" xfId="3514"/>
    <cellStyle name="常规 4 3 9 7 3" xfId="2503"/>
    <cellStyle name="常规 4 3 9 7 4" xfId="2505"/>
    <cellStyle name="常规 4 3 9 7 5" xfId="2507"/>
    <cellStyle name="常规 4 3 9 8" xfId="3515"/>
    <cellStyle name="常规 4 3 9 8 2" xfId="2108"/>
    <cellStyle name="常规 4 3 9 8 3" xfId="2114"/>
    <cellStyle name="常规 4 3 9 8 4" xfId="2123"/>
    <cellStyle name="常规 4 3 9 8 5" xfId="2131"/>
    <cellStyle name="常规 4 3 9 9" xfId="3516"/>
    <cellStyle name="常规 4 3 9 9 2" xfId="3517"/>
    <cellStyle name="常规 4 3 9 9 3" xfId="3518"/>
    <cellStyle name="常规 4 3 9 9 4" xfId="3519"/>
    <cellStyle name="常规 4 3 9 9 5" xfId="3520"/>
    <cellStyle name="常规 4 4" xfId="2563"/>
    <cellStyle name="常规 4 4 10" xfId="2249"/>
    <cellStyle name="常规 4 4 10 2" xfId="2933"/>
    <cellStyle name="常规 4 4 10 3" xfId="2935"/>
    <cellStyle name="常规 4 4 10 4" xfId="2937"/>
    <cellStyle name="常规 4 4 10 5" xfId="2941"/>
    <cellStyle name="常规 4 4 11" xfId="2252"/>
    <cellStyle name="常规 4 4 11 2" xfId="3521"/>
    <cellStyle name="常规 4 4 11 3" xfId="3522"/>
    <cellStyle name="常规 4 4 11 4" xfId="3523"/>
    <cellStyle name="常规 4 4 11 5" xfId="3524"/>
    <cellStyle name="常规 4 4 12" xfId="2255"/>
    <cellStyle name="常规 4 4 12 2" xfId="3525"/>
    <cellStyle name="常规 4 4 12 3" xfId="3526"/>
    <cellStyle name="常规 4 4 12 4" xfId="3527"/>
    <cellStyle name="常规 4 4 12 5" xfId="3529"/>
    <cellStyle name="常规 4 4 13" xfId="2943"/>
    <cellStyle name="常规 4 4 13 2" xfId="3530"/>
    <cellStyle name="常规 4 4 13 3" xfId="3531"/>
    <cellStyle name="常规 4 4 13 4" xfId="3532"/>
    <cellStyle name="常规 4 4 13 5" xfId="3533"/>
    <cellStyle name="常规 4 4 14" xfId="2945"/>
    <cellStyle name="常规 4 4 14 2" xfId="3534"/>
    <cellStyle name="常规 4 4 14 3" xfId="3535"/>
    <cellStyle name="常规 4 4 14 4" xfId="3536"/>
    <cellStyle name="常规 4 4 14 5" xfId="2949"/>
    <cellStyle name="常规 4 4 15" xfId="1762"/>
    <cellStyle name="常规 4 4 15 2" xfId="3537"/>
    <cellStyle name="常规 4 4 15 3" xfId="3538"/>
    <cellStyle name="常规 4 4 15 4" xfId="3539"/>
    <cellStyle name="常规 4 4 15 5" xfId="2956"/>
    <cellStyle name="常规 4 4 16" xfId="1765"/>
    <cellStyle name="常规 4 4 16 2" xfId="3540"/>
    <cellStyle name="常规 4 4 16 3" xfId="3541"/>
    <cellStyle name="常规 4 4 16 4" xfId="3542"/>
    <cellStyle name="常规 4 4 16 5" xfId="2963"/>
    <cellStyle name="常规 4 4 2" xfId="2203"/>
    <cellStyle name="常规 4 4 2 2" xfId="3528"/>
    <cellStyle name="常规 4 4 2 3" xfId="3543"/>
    <cellStyle name="常规 4 4 2 4" xfId="3544"/>
    <cellStyle name="常规 4 4 2 5" xfId="3545"/>
    <cellStyle name="常规 4 4 2 6" xfId="3546"/>
    <cellStyle name="常规 4 4 2 7" xfId="3547"/>
    <cellStyle name="常规 4 4 3" xfId="63"/>
    <cellStyle name="常规 4 4 4" xfId="2947"/>
    <cellStyle name="常规 4 4 5" xfId="2954"/>
    <cellStyle name="常规 4 4 6" xfId="2961"/>
    <cellStyle name="常规 4 4 7" xfId="2968"/>
    <cellStyle name="常规 4 4 8" xfId="2970"/>
    <cellStyle name="常规 4 4 9" xfId="2976"/>
    <cellStyle name="常规 4 5" xfId="2567"/>
    <cellStyle name="常规 4 5 10" xfId="2982"/>
    <cellStyle name="常规 4 5 10 2" xfId="741"/>
    <cellStyle name="常规 4 5 10 3" xfId="412"/>
    <cellStyle name="常规 4 5 10 4" xfId="421"/>
    <cellStyle name="常规 4 5 10 5" xfId="2260"/>
    <cellStyle name="常规 4 5 11" xfId="2985"/>
    <cellStyle name="常规 4 5 11 2" xfId="3548"/>
    <cellStyle name="常规 4 5 11 3" xfId="3549"/>
    <cellStyle name="常规 4 5 11 4" xfId="3550"/>
    <cellStyle name="常规 4 5 11 5" xfId="3551"/>
    <cellStyle name="常规 4 5 12" xfId="2987"/>
    <cellStyle name="常规 4 5 12 2" xfId="3553"/>
    <cellStyle name="常规 4 5 12 3" xfId="3554"/>
    <cellStyle name="常规 4 5 12 4" xfId="3555"/>
    <cellStyle name="常规 4 5 12 5" xfId="3556"/>
    <cellStyle name="常规 4 5 13" xfId="2989"/>
    <cellStyle name="常规 4 5 13 2" xfId="3558"/>
    <cellStyle name="常规 4 5 13 3" xfId="3559"/>
    <cellStyle name="常规 4 5 13 4" xfId="3560"/>
    <cellStyle name="常规 4 5 13 5" xfId="3561"/>
    <cellStyle name="常规 4 5 14" xfId="2991"/>
    <cellStyle name="常规 4 5 14 2" xfId="2650"/>
    <cellStyle name="常规 4 5 14 3" xfId="3563"/>
    <cellStyle name="常规 4 5 14 4" xfId="3564"/>
    <cellStyle name="常规 4 5 14 5" xfId="3184"/>
    <cellStyle name="常规 4 5 15" xfId="3565"/>
    <cellStyle name="常规 4 5 15 2" xfId="3566"/>
    <cellStyle name="常规 4 5 15 3" xfId="3567"/>
    <cellStyle name="常规 4 5 15 4" xfId="3568"/>
    <cellStyle name="常规 4 5 15 5" xfId="3193"/>
    <cellStyle name="常规 4 5 16" xfId="3569"/>
    <cellStyle name="常规 4 5 16 2" xfId="3570"/>
    <cellStyle name="常规 4 5 16 3" xfId="3571"/>
    <cellStyle name="常规 4 5 16 4" xfId="3572"/>
    <cellStyle name="常规 4 5 16 5" xfId="3199"/>
    <cellStyle name="常规 4 5 2" xfId="2213"/>
    <cellStyle name="常规 4 5 2 2" xfId="1861"/>
    <cellStyle name="常规 4 5 2 3" xfId="1863"/>
    <cellStyle name="常规 4 5 2 4" xfId="1865"/>
    <cellStyle name="常规 4 5 2 5" xfId="120"/>
    <cellStyle name="常规 4 5 2 6" xfId="131"/>
    <cellStyle name="常规 4 5 2 7" xfId="31"/>
    <cellStyle name="常规 4 5 3" xfId="2993"/>
    <cellStyle name="常规 4 5 4" xfId="2997"/>
    <cellStyle name="常规 4 5 5" xfId="3011"/>
    <cellStyle name="常规 4 5 6" xfId="3015"/>
    <cellStyle name="常规 4 5 7" xfId="3019"/>
    <cellStyle name="常规 4 5 8" xfId="1871"/>
    <cellStyle name="常规 4 5 9" xfId="1875"/>
    <cellStyle name="常规 4 6" xfId="3025"/>
    <cellStyle name="常规 4 6 10" xfId="3027"/>
    <cellStyle name="常规 4 6 10 2" xfId="3029"/>
    <cellStyle name="常规 4 6 10 3" xfId="3031"/>
    <cellStyle name="常规 4 6 10 4" xfId="3033"/>
    <cellStyle name="常规 4 6 10 5" xfId="3035"/>
    <cellStyle name="常规 4 6 11" xfId="3038"/>
    <cellStyle name="常规 4 6 12" xfId="3041"/>
    <cellStyle name="常规 4 6 13" xfId="3044"/>
    <cellStyle name="常规 4 6 14" xfId="3047"/>
    <cellStyle name="常规 4 6 2" xfId="2223"/>
    <cellStyle name="常规 4 6 3" xfId="3050"/>
    <cellStyle name="常规 4 6 4" xfId="3053"/>
    <cellStyle name="常规 4 6 4 2" xfId="3056"/>
    <cellStyle name="常规 4 6 4 3" xfId="3058"/>
    <cellStyle name="常规 4 6 4 4" xfId="3060"/>
    <cellStyle name="常规 4 6 4 5" xfId="3062"/>
    <cellStyle name="常规 4 6 5" xfId="3064"/>
    <cellStyle name="常规 4 6 5 2" xfId="3067"/>
    <cellStyle name="常规 4 6 5 3" xfId="2845"/>
    <cellStyle name="常规 4 6 5 4" xfId="2848"/>
    <cellStyle name="常规 4 6 5 5" xfId="2851"/>
    <cellStyle name="常规 4 6 6" xfId="3069"/>
    <cellStyle name="常规 4 6 6 2" xfId="389"/>
    <cellStyle name="常规 4 6 6 3" xfId="408"/>
    <cellStyle name="常规 4 6 6 4" xfId="2857"/>
    <cellStyle name="常规 4 6 6 5" xfId="2861"/>
    <cellStyle name="常规 4 6 7" xfId="3072"/>
    <cellStyle name="常规 4 6 7 2" xfId="3075"/>
    <cellStyle name="常规 4 6 7 3" xfId="2869"/>
    <cellStyle name="常规 4 6 7 4" xfId="2872"/>
    <cellStyle name="常规 4 6 7 5" xfId="2875"/>
    <cellStyle name="常规 4 6 8" xfId="1882"/>
    <cellStyle name="常规 4 6 8 2" xfId="3077"/>
    <cellStyle name="常规 4 6 8 3" xfId="2880"/>
    <cellStyle name="常规 4 6 8 4" xfId="2884"/>
    <cellStyle name="常规 4 6 8 5" xfId="2889"/>
    <cellStyle name="常规 4 6 9" xfId="1885"/>
    <cellStyle name="常规 4 6 9 2" xfId="3079"/>
    <cellStyle name="常规 4 6 9 3" xfId="2893"/>
    <cellStyle name="常规 4 6 9 4" xfId="2896"/>
    <cellStyle name="常规 4 6 9 5" xfId="2899"/>
    <cellStyle name="常规 4 7" xfId="3083"/>
    <cellStyle name="常规 4 7 2" xfId="2236"/>
    <cellStyle name="常规 4 7 3" xfId="2600"/>
    <cellStyle name="常规 4 7 4" xfId="3094"/>
    <cellStyle name="常规 4 7 5" xfId="3100"/>
    <cellStyle name="常规 4 8" xfId="3125"/>
    <cellStyle name="常规 4 8 2" xfId="2243"/>
    <cellStyle name="常规 4 8 3" xfId="3133"/>
    <cellStyle name="常规 4 8 4" xfId="3136"/>
    <cellStyle name="常规 4 8 5" xfId="3143"/>
    <cellStyle name="常规 4 9" xfId="3171"/>
    <cellStyle name="常规 4 9 2" xfId="3176"/>
    <cellStyle name="常规 4 9 3" xfId="3178"/>
    <cellStyle name="常规 4 9 4" xfId="3181"/>
    <cellStyle name="常规 4 9 5" xfId="3190"/>
    <cellStyle name="常规 4_2016新办" xfId="3574"/>
    <cellStyle name="常规 5" xfId="3575"/>
    <cellStyle name="常规 5 10" xfId="2594"/>
    <cellStyle name="常规 5 10 2" xfId="3395"/>
    <cellStyle name="常规 5 10 3" xfId="3398"/>
    <cellStyle name="常规 5 10 4" xfId="3576"/>
    <cellStyle name="常规 5 10 5" xfId="3577"/>
    <cellStyle name="常规 5 11" xfId="3578"/>
    <cellStyle name="常规 5 11 2" xfId="3579"/>
    <cellStyle name="常规 5 11 3" xfId="3580"/>
    <cellStyle name="常规 5 11 4" xfId="3581"/>
    <cellStyle name="常规 5 11 5" xfId="3582"/>
    <cellStyle name="常规 5 12" xfId="3583"/>
    <cellStyle name="常规 5 12 2" xfId="3584"/>
    <cellStyle name="常规 5 12 3" xfId="3585"/>
    <cellStyle name="常规 5 12 4" xfId="3586"/>
    <cellStyle name="常规 5 12 5" xfId="3587"/>
    <cellStyle name="常规 5 13" xfId="3588"/>
    <cellStyle name="常规 5 13 2" xfId="3589"/>
    <cellStyle name="常规 5 13 3" xfId="3590"/>
    <cellStyle name="常规 5 13 4" xfId="3591"/>
    <cellStyle name="常规 5 13 5" xfId="3592"/>
    <cellStyle name="常规 5 14" xfId="3593"/>
    <cellStyle name="常规 5 14 2" xfId="3594"/>
    <cellStyle name="常规 5 14 3" xfId="3595"/>
    <cellStyle name="常规 5 14 4" xfId="3596"/>
    <cellStyle name="常规 5 14 5" xfId="3597"/>
    <cellStyle name="常规 5 15" xfId="3598"/>
    <cellStyle name="常规 5 15 2" xfId="1435"/>
    <cellStyle name="常规 5 15 3" xfId="3599"/>
    <cellStyle name="常规 5 15 4" xfId="3600"/>
    <cellStyle name="常规 5 15 5" xfId="3602"/>
    <cellStyle name="常规 5 16" xfId="3603"/>
    <cellStyle name="常规 5 16 2" xfId="1441"/>
    <cellStyle name="常规 5 16 3" xfId="3604"/>
    <cellStyle name="常规 5 16 4" xfId="3605"/>
    <cellStyle name="常规 5 16 5" xfId="3607"/>
    <cellStyle name="常规 5 2" xfId="2188"/>
    <cellStyle name="常规 5 2 10" xfId="3609"/>
    <cellStyle name="常规 5 2 10 10" xfId="3610"/>
    <cellStyle name="常规 5 2 10 10 2" xfId="3611"/>
    <cellStyle name="常规 5 2 10 10 3" xfId="3612"/>
    <cellStyle name="常规 5 2 10 10 4" xfId="3613"/>
    <cellStyle name="常规 5 2 10 10 5" xfId="3614"/>
    <cellStyle name="常规 5 2 10 11" xfId="3615"/>
    <cellStyle name="常规 5 2 10 12" xfId="3616"/>
    <cellStyle name="常规 5 2 10 13" xfId="3467"/>
    <cellStyle name="常规 5 2 10 14" xfId="3469"/>
    <cellStyle name="常规 5 2 10 2" xfId="3618"/>
    <cellStyle name="常规 5 2 10 3" xfId="3620"/>
    <cellStyle name="常规 5 2 10 4" xfId="3622"/>
    <cellStyle name="常规 5 2 10 4 2" xfId="1973"/>
    <cellStyle name="常规 5 2 10 4 3" xfId="3624"/>
    <cellStyle name="常规 5 2 10 4 4" xfId="3626"/>
    <cellStyle name="常规 5 2 10 4 5" xfId="3628"/>
    <cellStyle name="常规 5 2 10 5" xfId="3630"/>
    <cellStyle name="常规 5 2 10 5 2" xfId="1982"/>
    <cellStyle name="常规 5 2 10 5 3" xfId="3632"/>
    <cellStyle name="常规 5 2 10 5 4" xfId="3634"/>
    <cellStyle name="常规 5 2 10 5 5" xfId="3636"/>
    <cellStyle name="常规 5 2 10 6" xfId="3638"/>
    <cellStyle name="常规 5 2 10 6 2" xfId="1989"/>
    <cellStyle name="常规 5 2 10 6 3" xfId="3640"/>
    <cellStyle name="常规 5 2 10 6 4" xfId="3642"/>
    <cellStyle name="常规 5 2 10 6 5" xfId="3644"/>
    <cellStyle name="常规 5 2 10 7" xfId="3645"/>
    <cellStyle name="常规 5 2 10 7 2" xfId="1996"/>
    <cellStyle name="常规 5 2 10 7 3" xfId="3646"/>
    <cellStyle name="常规 5 2 10 7 4" xfId="3647"/>
    <cellStyle name="常规 5 2 10 7 5" xfId="3648"/>
    <cellStyle name="常规 5 2 10 8" xfId="2463"/>
    <cellStyle name="常规 5 2 10 8 2" xfId="2001"/>
    <cellStyle name="常规 5 2 10 8 3" xfId="3649"/>
    <cellStyle name="常规 5 2 10 8 4" xfId="3650"/>
    <cellStyle name="常规 5 2 10 8 5" xfId="3651"/>
    <cellStyle name="常规 5 2 10 9" xfId="2465"/>
    <cellStyle name="常规 5 2 10 9 2" xfId="2007"/>
    <cellStyle name="常规 5 2 10 9 3" xfId="3127"/>
    <cellStyle name="常规 5 2 10 9 4" xfId="3129"/>
    <cellStyle name="常规 5 2 10 9 5" xfId="3131"/>
    <cellStyle name="常规 5 2 11" xfId="1616"/>
    <cellStyle name="常规 5 2 11 10" xfId="500"/>
    <cellStyle name="常规 5 2 11 10 2" xfId="2357"/>
    <cellStyle name="常规 5 2 11 10 3" xfId="2359"/>
    <cellStyle name="常规 5 2 11 10 4" xfId="2361"/>
    <cellStyle name="常规 5 2 11 10 5" xfId="2363"/>
    <cellStyle name="常规 5 2 11 11" xfId="503"/>
    <cellStyle name="常规 5 2 11 12" xfId="506"/>
    <cellStyle name="常规 5 2 11 13" xfId="2379"/>
    <cellStyle name="常规 5 2 11 14" xfId="2381"/>
    <cellStyle name="常规 5 2 11 2" xfId="1403"/>
    <cellStyle name="常规 5 2 11 3" xfId="1407"/>
    <cellStyle name="常规 5 2 11 4" xfId="1518"/>
    <cellStyle name="常规 5 2 11 4 2" xfId="2023"/>
    <cellStyle name="常规 5 2 11 4 3" xfId="3653"/>
    <cellStyle name="常规 5 2 11 4 4" xfId="3655"/>
    <cellStyle name="常规 5 2 11 4 5" xfId="3657"/>
    <cellStyle name="常规 5 2 11 5" xfId="3659"/>
    <cellStyle name="常规 5 2 11 5 2" xfId="2031"/>
    <cellStyle name="常规 5 2 11 5 3" xfId="3661"/>
    <cellStyle name="常规 5 2 11 5 4" xfId="3663"/>
    <cellStyle name="常规 5 2 11 5 5" xfId="3665"/>
    <cellStyle name="常规 5 2 11 6" xfId="1034"/>
    <cellStyle name="常规 5 2 11 6 2" xfId="1037"/>
    <cellStyle name="常规 5 2 11 6 3" xfId="1041"/>
    <cellStyle name="常规 5 2 11 6 4" xfId="1044"/>
    <cellStyle name="常规 5 2 11 6 5" xfId="1050"/>
    <cellStyle name="常规 5 2 11 7" xfId="1052"/>
    <cellStyle name="常规 5 2 11 7 2" xfId="2043"/>
    <cellStyle name="常规 5 2 11 7 3" xfId="3666"/>
    <cellStyle name="常规 5 2 11 7 4" xfId="3667"/>
    <cellStyle name="常规 5 2 11 7 5" xfId="3668"/>
    <cellStyle name="常规 5 2 11 8" xfId="1054"/>
    <cellStyle name="常规 5 2 11 8 2" xfId="2049"/>
    <cellStyle name="常规 5 2 11 8 3" xfId="3669"/>
    <cellStyle name="常规 5 2 11 8 4" xfId="3670"/>
    <cellStyle name="常规 5 2 11 8 5" xfId="3671"/>
    <cellStyle name="常规 5 2 11 9" xfId="22"/>
    <cellStyle name="常规 5 2 11 9 2" xfId="2056"/>
    <cellStyle name="常规 5 2 11 9 3" xfId="3672"/>
    <cellStyle name="常规 5 2 11 9 4" xfId="3673"/>
    <cellStyle name="常规 5 2 11 9 5" xfId="3674"/>
    <cellStyle name="常规 5 2 12" xfId="1619"/>
    <cellStyle name="常规 5 2 13" xfId="1622"/>
    <cellStyle name="常规 5 2 14" xfId="1624"/>
    <cellStyle name="常规 5 2 14 2" xfId="3675"/>
    <cellStyle name="常规 5 2 14 3" xfId="3676"/>
    <cellStyle name="常规 5 2 14 4" xfId="3677"/>
    <cellStyle name="常规 5 2 14 5" xfId="3678"/>
    <cellStyle name="常规 5 2 15" xfId="3680"/>
    <cellStyle name="常规 5 2 15 2" xfId="3223"/>
    <cellStyle name="常规 5 2 15 3" xfId="3226"/>
    <cellStyle name="常规 5 2 15 4" xfId="3682"/>
    <cellStyle name="常规 5 2 15 5" xfId="3684"/>
    <cellStyle name="常规 5 2 16" xfId="3685"/>
    <cellStyle name="常规 5 2 16 2" xfId="19"/>
    <cellStyle name="常规 5 2 16 3" xfId="1207"/>
    <cellStyle name="常规 5 2 16 4" xfId="2284"/>
    <cellStyle name="常规 5 2 16 5" xfId="2286"/>
    <cellStyle name="常规 5 2 17" xfId="3686"/>
    <cellStyle name="常规 5 2 17 2" xfId="3687"/>
    <cellStyle name="常规 5 2 17 3" xfId="3688"/>
    <cellStyle name="常规 5 2 17 4" xfId="2291"/>
    <cellStyle name="常规 5 2 17 5" xfId="2293"/>
    <cellStyle name="常规 5 2 18" xfId="3689"/>
    <cellStyle name="常规 5 2 18 2" xfId="3690"/>
    <cellStyle name="常规 5 2 18 3" xfId="3691"/>
    <cellStyle name="常规 5 2 18 4" xfId="2297"/>
    <cellStyle name="常规 5 2 18 5" xfId="2299"/>
    <cellStyle name="常规 5 2 19" xfId="3692"/>
    <cellStyle name="常规 5 2 19 2" xfId="3693"/>
    <cellStyle name="常规 5 2 19 3" xfId="3457"/>
    <cellStyle name="常规 5 2 19 4" xfId="2305"/>
    <cellStyle name="常规 5 2 19 5" xfId="2308"/>
    <cellStyle name="常规 5 2 2" xfId="72"/>
    <cellStyle name="常规 5 2 2 10" xfId="3694"/>
    <cellStyle name="常规 5 2 2 10 2" xfId="3333"/>
    <cellStyle name="常规 5 2 2 10 3" xfId="3695"/>
    <cellStyle name="常规 5 2 2 10 4" xfId="3696"/>
    <cellStyle name="常规 5 2 2 10 5" xfId="3697"/>
    <cellStyle name="常规 5 2 2 11" xfId="3698"/>
    <cellStyle name="常规 5 2 2 12" xfId="3110"/>
    <cellStyle name="常规 5 2 2 13" xfId="3112"/>
    <cellStyle name="常规 5 2 2 14" xfId="3114"/>
    <cellStyle name="常规 5 2 2 2" xfId="454"/>
    <cellStyle name="常规 5 2 2 3" xfId="458"/>
    <cellStyle name="常规 5 2 2 4" xfId="216"/>
    <cellStyle name="常规 5 2 2 4 2" xfId="209"/>
    <cellStyle name="常规 5 2 2 4 3" xfId="931"/>
    <cellStyle name="常规 5 2 2 4 4" xfId="934"/>
    <cellStyle name="常规 5 2 2 4 5" xfId="3699"/>
    <cellStyle name="常规 5 2 2 5" xfId="221"/>
    <cellStyle name="常规 5 2 2 5 2" xfId="4"/>
    <cellStyle name="常规 5 2 2 5 3" xfId="937"/>
    <cellStyle name="常规 5 2 2 5 4" xfId="944"/>
    <cellStyle name="常规 5 2 2 5 5" xfId="962"/>
    <cellStyle name="常规 5 2 2 6" xfId="2925"/>
    <cellStyle name="常规 5 2 2 6 2" xfId="191"/>
    <cellStyle name="常规 5 2 2 6 3" xfId="948"/>
    <cellStyle name="常规 5 2 2 6 4" xfId="951"/>
    <cellStyle name="常规 5 2 2 6 5" xfId="3700"/>
    <cellStyle name="常规 5 2 2 7" xfId="2927"/>
    <cellStyle name="常规 5 2 2 7 2" xfId="1751"/>
    <cellStyle name="常规 5 2 2 7 3" xfId="2265"/>
    <cellStyle name="常规 5 2 2 7 4" xfId="2267"/>
    <cellStyle name="常规 5 2 2 7 5" xfId="3701"/>
    <cellStyle name="常规 5 2 2 8" xfId="3702"/>
    <cellStyle name="常规 5 2 2 8 2" xfId="140"/>
    <cellStyle name="常规 5 2 2 8 3" xfId="149"/>
    <cellStyle name="常规 5 2 2 8 4" xfId="156"/>
    <cellStyle name="常规 5 2 2 8 5" xfId="3703"/>
    <cellStyle name="常规 5 2 2 9" xfId="941"/>
    <cellStyle name="常规 5 2 2 9 2" xfId="987"/>
    <cellStyle name="常规 5 2 2 9 3" xfId="991"/>
    <cellStyle name="常规 5 2 2 9 4" xfId="993"/>
    <cellStyle name="常规 5 2 2 9 5" xfId="995"/>
    <cellStyle name="常规 5 2 20" xfId="3679"/>
    <cellStyle name="常规 5 2 20 2" xfId="3222"/>
    <cellStyle name="常规 5 2 20 3" xfId="3225"/>
    <cellStyle name="常规 5 2 20 4" xfId="3681"/>
    <cellStyle name="常规 5 2 20 5" xfId="3683"/>
    <cellStyle name="常规 5 2 3" xfId="81"/>
    <cellStyle name="常规 5 2 3 10" xfId="3705"/>
    <cellStyle name="常规 5 2 3 10 2" xfId="3369"/>
    <cellStyle name="常规 5 2 3 10 3" xfId="3706"/>
    <cellStyle name="常规 5 2 3 10 4" xfId="3707"/>
    <cellStyle name="常规 5 2 3 10 5" xfId="3708"/>
    <cellStyle name="常规 5 2 3 11" xfId="3710"/>
    <cellStyle name="常规 5 2 3 12" xfId="3711"/>
    <cellStyle name="常规 5 2 3 13" xfId="3712"/>
    <cellStyle name="常规 5 2 3 14" xfId="3713"/>
    <cellStyle name="常规 5 2 3 2" xfId="465"/>
    <cellStyle name="常规 5 2 3 3" xfId="471"/>
    <cellStyle name="常规 5 2 3 4" xfId="241"/>
    <cellStyle name="常规 5 2 3 4 2" xfId="3714"/>
    <cellStyle name="常规 5 2 3 4 3" xfId="3715"/>
    <cellStyle name="常规 5 2 3 4 4" xfId="3716"/>
    <cellStyle name="常规 5 2 3 4 5" xfId="3717"/>
    <cellStyle name="常规 5 2 3 5" xfId="182"/>
    <cellStyle name="常规 5 2 3 5 2" xfId="3718"/>
    <cellStyle name="常规 5 2 3 5 3" xfId="3719"/>
    <cellStyle name="常规 5 2 3 5 4" xfId="3720"/>
    <cellStyle name="常规 5 2 3 5 5" xfId="3721"/>
    <cellStyle name="常规 5 2 3 6" xfId="2929"/>
    <cellStyle name="常规 5 2 3 6 2" xfId="3722"/>
    <cellStyle name="常规 5 2 3 6 3" xfId="2830"/>
    <cellStyle name="常规 5 2 3 6 4" xfId="2832"/>
    <cellStyle name="常规 5 2 3 6 5" xfId="2834"/>
    <cellStyle name="常规 5 2 3 7" xfId="2931"/>
    <cellStyle name="常规 5 2 3 7 2" xfId="1815"/>
    <cellStyle name="常规 5 2 3 7 3" xfId="3723"/>
    <cellStyle name="常规 5 2 3 7 4" xfId="3724"/>
    <cellStyle name="常规 5 2 3 7 5" xfId="3725"/>
    <cellStyle name="常规 5 2 3 8" xfId="3726"/>
    <cellStyle name="常规 5 2 3 8 2" xfId="1823"/>
    <cellStyle name="常规 5 2 3 8 3" xfId="3727"/>
    <cellStyle name="常规 5 2 3 8 4" xfId="3728"/>
    <cellStyle name="常规 5 2 3 8 5" xfId="3729"/>
    <cellStyle name="常规 5 2 3 9" xfId="3730"/>
    <cellStyle name="常规 5 2 3 9 2" xfId="1831"/>
    <cellStyle name="常规 5 2 3 9 3" xfId="3731"/>
    <cellStyle name="常规 5 2 3 9 4" xfId="3732"/>
    <cellStyle name="常规 5 2 3 9 5" xfId="3733"/>
    <cellStyle name="常规 5 2 4" xfId="60"/>
    <cellStyle name="常规 5 2 4 10" xfId="2569"/>
    <cellStyle name="常规 5 2 4 10 2" xfId="1150"/>
    <cellStyle name="常规 5 2 4 10 3" xfId="2571"/>
    <cellStyle name="常规 5 2 4 10 4" xfId="2573"/>
    <cellStyle name="常规 5 2 4 10 5" xfId="336"/>
    <cellStyle name="常规 5 2 4 11" xfId="2575"/>
    <cellStyle name="常规 5 2 4 12" xfId="2578"/>
    <cellStyle name="常规 5 2 4 13" xfId="2583"/>
    <cellStyle name="常规 5 2 4 14" xfId="1810"/>
    <cellStyle name="常规 5 2 4 2" xfId="474"/>
    <cellStyle name="常规 5 2 4 3" xfId="478"/>
    <cellStyle name="常规 5 2 4 4" xfId="247"/>
    <cellStyle name="常规 5 2 4 4 2" xfId="3734"/>
    <cellStyle name="常规 5 2 4 4 3" xfId="3735"/>
    <cellStyle name="常规 5 2 4 4 4" xfId="3736"/>
    <cellStyle name="常规 5 2 4 4 5" xfId="3737"/>
    <cellStyle name="常规 5 2 4 5" xfId="251"/>
    <cellStyle name="常规 5 2 4 5 2" xfId="3738"/>
    <cellStyle name="常规 5 2 4 5 3" xfId="3739"/>
    <cellStyle name="常规 5 2 4 5 4" xfId="3740"/>
    <cellStyle name="常规 5 2 4 5 5" xfId="3741"/>
    <cellStyle name="常规 5 2 4 6" xfId="3742"/>
    <cellStyle name="常规 5 2 4 6 2" xfId="3743"/>
    <cellStyle name="常规 5 2 4 6 3" xfId="3744"/>
    <cellStyle name="常规 5 2 4 6 4" xfId="3745"/>
    <cellStyle name="常规 5 2 4 6 5" xfId="3746"/>
    <cellStyle name="常规 5 2 4 7" xfId="3747"/>
    <cellStyle name="常规 5 2 4 7 2" xfId="1878"/>
    <cellStyle name="常规 5 2 4 7 3" xfId="3748"/>
    <cellStyle name="常规 5 2 4 7 4" xfId="3749"/>
    <cellStyle name="常规 5 2 4 7 5" xfId="3750"/>
    <cellStyle name="常规 5 2 4 8" xfId="2145"/>
    <cellStyle name="常规 5 2 4 8 2" xfId="1888"/>
    <cellStyle name="常规 5 2 4 8 3" xfId="3751"/>
    <cellStyle name="常规 5 2 4 8 4" xfId="3752"/>
    <cellStyle name="常规 5 2 4 8 5" xfId="3753"/>
    <cellStyle name="常规 5 2 4 9" xfId="2147"/>
    <cellStyle name="常规 5 2 4 9 2" xfId="1896"/>
    <cellStyle name="常规 5 2 4 9 3" xfId="3754"/>
    <cellStyle name="常规 5 2 4 9 4" xfId="3755"/>
    <cellStyle name="常规 5 2 4 9 5" xfId="3756"/>
    <cellStyle name="常规 5 2 5" xfId="483"/>
    <cellStyle name="常规 5 2 5 10" xfId="3757"/>
    <cellStyle name="常规 5 2 5 10 2" xfId="1204"/>
    <cellStyle name="常规 5 2 5 10 3" xfId="3758"/>
    <cellStyle name="常规 5 2 5 10 4" xfId="3759"/>
    <cellStyle name="常规 5 2 5 10 5" xfId="1535"/>
    <cellStyle name="常规 5 2 5 11" xfId="3760"/>
    <cellStyle name="常规 5 2 5 12" xfId="3761"/>
    <cellStyle name="常规 5 2 5 13" xfId="3762"/>
    <cellStyle name="常规 5 2 5 14" xfId="1848"/>
    <cellStyle name="常规 5 2 5 2" xfId="485"/>
    <cellStyle name="常规 5 2 5 3" xfId="490"/>
    <cellStyle name="常规 5 2 5 4" xfId="112"/>
    <cellStyle name="常规 5 2 5 4 2" xfId="3763"/>
    <cellStyle name="常规 5 2 5 4 3" xfId="3764"/>
    <cellStyle name="常规 5 2 5 4 4" xfId="3765"/>
    <cellStyle name="常规 5 2 5 4 5" xfId="3766"/>
    <cellStyle name="常规 5 2 5 5" xfId="123"/>
    <cellStyle name="常规 5 2 5 5 2" xfId="3767"/>
    <cellStyle name="常规 5 2 5 5 3" xfId="3768"/>
    <cellStyle name="常规 5 2 5 5 4" xfId="3769"/>
    <cellStyle name="常规 5 2 5 5 5" xfId="3770"/>
    <cellStyle name="常规 5 2 5 6" xfId="3771"/>
    <cellStyle name="常规 5 2 5 6 2" xfId="3772"/>
    <cellStyle name="常规 5 2 5 6 3" xfId="3773"/>
    <cellStyle name="常规 5 2 5 6 4" xfId="3774"/>
    <cellStyle name="常规 5 2 5 6 5" xfId="3775"/>
    <cellStyle name="常规 5 2 5 7" xfId="3776"/>
    <cellStyle name="常规 5 2 5 7 2" xfId="94"/>
    <cellStyle name="常规 5 2 5 7 3" xfId="3777"/>
    <cellStyle name="常规 5 2 5 7 4" xfId="3778"/>
    <cellStyle name="常规 5 2 5 7 5" xfId="3779"/>
    <cellStyle name="常规 5 2 5 8" xfId="3780"/>
    <cellStyle name="常规 5 2 5 8 2" xfId="916"/>
    <cellStyle name="常规 5 2 5 8 3" xfId="3781"/>
    <cellStyle name="常规 5 2 5 8 4" xfId="3782"/>
    <cellStyle name="常规 5 2 5 8 5" xfId="3783"/>
    <cellStyle name="常规 5 2 5 9" xfId="3784"/>
    <cellStyle name="常规 5 2 5 9 2" xfId="928"/>
    <cellStyle name="常规 5 2 5 9 3" xfId="3785"/>
    <cellStyle name="常规 5 2 5 9 4" xfId="3786"/>
    <cellStyle name="常规 5 2 5 9 5" xfId="3787"/>
    <cellStyle name="常规 5 2 6" xfId="3788"/>
    <cellStyle name="常规 5 2 6 10" xfId="2106"/>
    <cellStyle name="常规 5 2 6 10 2" xfId="90"/>
    <cellStyle name="常规 5 2 6 10 3" xfId="3789"/>
    <cellStyle name="常规 5 2 6 10 4" xfId="3790"/>
    <cellStyle name="常规 5 2 6 10 5" xfId="2075"/>
    <cellStyle name="常规 5 2 6 11" xfId="3791"/>
    <cellStyle name="常规 5 2 6 12" xfId="3792"/>
    <cellStyle name="常规 5 2 6 13" xfId="3793"/>
    <cellStyle name="常规 5 2 6 14" xfId="3794"/>
    <cellStyle name="常规 5 2 6 2" xfId="2618"/>
    <cellStyle name="常规 5 2 6 3" xfId="3795"/>
    <cellStyle name="常规 5 2 6 4" xfId="3796"/>
    <cellStyle name="常规 5 2 6 4 2" xfId="3797"/>
    <cellStyle name="常规 5 2 6 4 3" xfId="3798"/>
    <cellStyle name="常规 5 2 6 4 4" xfId="3799"/>
    <cellStyle name="常规 5 2 6 4 5" xfId="3800"/>
    <cellStyle name="常规 5 2 6 5" xfId="3617"/>
    <cellStyle name="常规 5 2 6 5 2" xfId="3801"/>
    <cellStyle name="常规 5 2 6 5 3" xfId="3802"/>
    <cellStyle name="常规 5 2 6 5 4" xfId="3803"/>
    <cellStyle name="常规 5 2 6 5 5" xfId="3804"/>
    <cellStyle name="常规 5 2 6 6" xfId="3619"/>
    <cellStyle name="常规 5 2 6 6 2" xfId="3805"/>
    <cellStyle name="常规 5 2 6 6 3" xfId="3806"/>
    <cellStyle name="常规 5 2 6 6 4" xfId="3807"/>
    <cellStyle name="常规 5 2 6 6 5" xfId="3808"/>
    <cellStyle name="常规 5 2 6 7" xfId="3621"/>
    <cellStyle name="常规 5 2 6 7 2" xfId="1974"/>
    <cellStyle name="常规 5 2 6 7 3" xfId="3623"/>
    <cellStyle name="常规 5 2 6 7 4" xfId="3625"/>
    <cellStyle name="常规 5 2 6 7 5" xfId="3627"/>
    <cellStyle name="常规 5 2 6 8" xfId="3629"/>
    <cellStyle name="常规 5 2 6 8 2" xfId="1983"/>
    <cellStyle name="常规 5 2 6 8 3" xfId="3631"/>
    <cellStyle name="常规 5 2 6 8 4" xfId="3633"/>
    <cellStyle name="常规 5 2 6 8 5" xfId="3635"/>
    <cellStyle name="常规 5 2 6 9" xfId="3637"/>
    <cellStyle name="常规 5 2 6 9 2" xfId="1990"/>
    <cellStyle name="常规 5 2 6 9 3" xfId="3639"/>
    <cellStyle name="常规 5 2 6 9 4" xfId="3641"/>
    <cellStyle name="常规 5 2 6 9 5" xfId="3643"/>
    <cellStyle name="常规 5 2 7" xfId="3809"/>
    <cellStyle name="常规 5 2 7 10" xfId="2142"/>
    <cellStyle name="常规 5 2 7 10 2" xfId="2326"/>
    <cellStyle name="常规 5 2 7 10 3" xfId="3810"/>
    <cellStyle name="常规 5 2 7 10 4" xfId="3811"/>
    <cellStyle name="常规 5 2 7 10 5" xfId="2138"/>
    <cellStyle name="常规 5 2 7 11" xfId="3812"/>
    <cellStyle name="常规 5 2 7 12" xfId="3159"/>
    <cellStyle name="常规 5 2 7 13" xfId="3161"/>
    <cellStyle name="常规 5 2 7 14" xfId="3163"/>
    <cellStyle name="常规 5 2 7 2" xfId="3813"/>
    <cellStyle name="常规 5 2 7 3" xfId="3814"/>
    <cellStyle name="常规 5 2 7 4" xfId="1400"/>
    <cellStyle name="常规 5 2 7 4 2" xfId="3815"/>
    <cellStyle name="常规 5 2 7 4 3" xfId="3816"/>
    <cellStyle name="常规 5 2 7 4 4" xfId="3817"/>
    <cellStyle name="常规 5 2 7 4 5" xfId="3818"/>
    <cellStyle name="常规 5 2 7 5" xfId="1404"/>
    <cellStyle name="常规 5 2 7 5 2" xfId="3820"/>
    <cellStyle name="常规 5 2 7 5 3" xfId="3822"/>
    <cellStyle name="常规 5 2 7 5 4" xfId="1642"/>
    <cellStyle name="常规 5 2 7 5 5" xfId="1068"/>
    <cellStyle name="常规 5 2 7 6" xfId="1408"/>
    <cellStyle name="常规 5 2 7 6 2" xfId="3573"/>
    <cellStyle name="常规 5 2 7 6 3" xfId="3823"/>
    <cellStyle name="常规 5 2 7 6 4" xfId="3824"/>
    <cellStyle name="常规 5 2 7 6 5" xfId="3825"/>
    <cellStyle name="常规 5 2 7 7" xfId="1519"/>
    <cellStyle name="常规 5 2 7 7 2" xfId="2022"/>
    <cellStyle name="常规 5 2 7 7 3" xfId="3652"/>
    <cellStyle name="常规 5 2 7 7 4" xfId="3654"/>
    <cellStyle name="常规 5 2 7 7 5" xfId="3656"/>
    <cellStyle name="常规 5 2 7 8" xfId="3658"/>
    <cellStyle name="常规 5 2 7 8 2" xfId="2030"/>
    <cellStyle name="常规 5 2 7 8 3" xfId="3660"/>
    <cellStyle name="常规 5 2 7 8 4" xfId="3662"/>
    <cellStyle name="常规 5 2 7 8 5" xfId="3664"/>
    <cellStyle name="常规 5 2 7 9" xfId="1033"/>
    <cellStyle name="常规 5 2 7 9 2" xfId="1036"/>
    <cellStyle name="常规 5 2 7 9 3" xfId="1040"/>
    <cellStyle name="常规 5 2 7 9 4" xfId="1043"/>
    <cellStyle name="常规 5 2 7 9 5" xfId="1049"/>
    <cellStyle name="常规 5 2 8" xfId="3826"/>
    <cellStyle name="常规 5 2 8 10" xfId="2162"/>
    <cellStyle name="常规 5 2 8 10 2" xfId="2178"/>
    <cellStyle name="常规 5 2 8 10 3" xfId="2181"/>
    <cellStyle name="常规 5 2 8 10 4" xfId="2183"/>
    <cellStyle name="常规 5 2 8 10 5" xfId="2195"/>
    <cellStyle name="常规 5 2 8 11" xfId="213"/>
    <cellStyle name="常规 5 2 8 12" xfId="2246"/>
    <cellStyle name="常规 5 2 8 13" xfId="2258"/>
    <cellStyle name="常规 5 2 8 14" xfId="3827"/>
    <cellStyle name="常规 5 2 8 2" xfId="3828"/>
    <cellStyle name="常规 5 2 8 3" xfId="3829"/>
    <cellStyle name="常规 5 2 8 4" xfId="3830"/>
    <cellStyle name="常规 5 2 8 4 2" xfId="3831"/>
    <cellStyle name="常规 5 2 8 4 3" xfId="3832"/>
    <cellStyle name="常规 5 2 8 4 4" xfId="3833"/>
    <cellStyle name="常规 5 2 8 4 5" xfId="3834"/>
    <cellStyle name="常规 5 2 8 5" xfId="3835"/>
    <cellStyle name="常规 5 2 8 5 2" xfId="3836"/>
    <cellStyle name="常规 5 2 8 5 3" xfId="3837"/>
    <cellStyle name="常规 5 2 8 5 4" xfId="3838"/>
    <cellStyle name="常规 5 2 8 5 5" xfId="3839"/>
    <cellStyle name="常规 5 2 8 6" xfId="3840"/>
    <cellStyle name="常规 5 2 8 6 2" xfId="3841"/>
    <cellStyle name="常规 5 2 8 6 3" xfId="3842"/>
    <cellStyle name="常规 5 2 8 6 4" xfId="3843"/>
    <cellStyle name="常规 5 2 8 6 5" xfId="3844"/>
    <cellStyle name="常规 5 2 8 7" xfId="3845"/>
    <cellStyle name="常规 5 2 8 7 2" xfId="1122"/>
    <cellStyle name="常规 5 2 8 7 3" xfId="3846"/>
    <cellStyle name="常规 5 2 8 7 4" xfId="3847"/>
    <cellStyle name="常规 5 2 8 7 5" xfId="997"/>
    <cellStyle name="常规 5 2 8 8" xfId="3848"/>
    <cellStyle name="常规 5 2 8 8 2" xfId="1129"/>
    <cellStyle name="常规 5 2 8 8 3" xfId="3849"/>
    <cellStyle name="常规 5 2 8 8 4" xfId="3850"/>
    <cellStyle name="常规 5 2 8 8 5" xfId="1063"/>
    <cellStyle name="常规 5 2 8 9" xfId="2336"/>
    <cellStyle name="常规 5 2 8 9 2" xfId="1135"/>
    <cellStyle name="常规 5 2 8 9 3" xfId="1498"/>
    <cellStyle name="常规 5 2 8 9 4" xfId="1504"/>
    <cellStyle name="常规 5 2 8 9 5" xfId="1105"/>
    <cellStyle name="常规 5 2 9" xfId="3851"/>
    <cellStyle name="常规 5 2 9 10" xfId="2996"/>
    <cellStyle name="常规 5 2 9 10 2" xfId="2999"/>
    <cellStyle name="常规 5 2 9 10 3" xfId="3002"/>
    <cellStyle name="常规 5 2 9 10 4" xfId="3005"/>
    <cellStyle name="常规 5 2 9 10 5" xfId="3008"/>
    <cellStyle name="常规 5 2 9 11" xfId="3010"/>
    <cellStyle name="常规 5 2 9 12" xfId="3014"/>
    <cellStyle name="常规 5 2 9 13" xfId="3018"/>
    <cellStyle name="常规 5 2 9 14" xfId="1872"/>
    <cellStyle name="常规 5 2 9 2" xfId="3852"/>
    <cellStyle name="常规 5 2 9 3" xfId="3853"/>
    <cellStyle name="常规 5 2 9 4" xfId="3854"/>
    <cellStyle name="常规 5 2 9 4 2" xfId="3855"/>
    <cellStyle name="常规 5 2 9 4 3" xfId="3856"/>
    <cellStyle name="常规 5 2 9 4 4" xfId="3857"/>
    <cellStyle name="常规 5 2 9 4 5" xfId="3858"/>
    <cellStyle name="常规 5 2 9 5" xfId="3859"/>
    <cellStyle name="常规 5 2 9 5 2" xfId="3860"/>
    <cellStyle name="常规 5 2 9 5 3" xfId="3861"/>
    <cellStyle name="常规 5 2 9 5 4" xfId="3862"/>
    <cellStyle name="常规 5 2 9 5 5" xfId="3863"/>
    <cellStyle name="常规 5 2 9 6" xfId="3864"/>
    <cellStyle name="常规 5 2 9 6 2" xfId="3865"/>
    <cellStyle name="常规 5 2 9 6 3" xfId="3866"/>
    <cellStyle name="常规 5 2 9 6 4" xfId="3867"/>
    <cellStyle name="常规 5 2 9 6 5" xfId="3868"/>
    <cellStyle name="常规 5 2 9 7" xfId="3869"/>
    <cellStyle name="常规 5 2 9 7 2" xfId="3870"/>
    <cellStyle name="常规 5 2 9 7 3" xfId="3871"/>
    <cellStyle name="常规 5 2 9 7 4" xfId="3872"/>
    <cellStyle name="常规 5 2 9 7 5" xfId="3873"/>
    <cellStyle name="常规 5 2 9 8" xfId="3874"/>
    <cellStyle name="常规 5 2 9 8 2" xfId="3875"/>
    <cellStyle name="常规 5 2 9 8 3" xfId="3876"/>
    <cellStyle name="常规 5 2 9 8 4" xfId="3877"/>
    <cellStyle name="常规 5 2 9 8 5" xfId="3878"/>
    <cellStyle name="常规 5 2 9 9" xfId="3879"/>
    <cellStyle name="常规 5 2 9 9 2" xfId="3880"/>
    <cellStyle name="常规 5 2 9 9 3" xfId="3881"/>
    <cellStyle name="常规 5 2 9 9 4" xfId="3882"/>
    <cellStyle name="常规 5 2 9 9 5" xfId="3883"/>
    <cellStyle name="常规 5 3" xfId="2190"/>
    <cellStyle name="常规 5 3 10" xfId="3884"/>
    <cellStyle name="常规 5 3 10 10" xfId="1788"/>
    <cellStyle name="常规 5 3 10 10 2" xfId="3886"/>
    <cellStyle name="常规 5 3 10 10 3" xfId="3887"/>
    <cellStyle name="常规 5 3 10 10 4" xfId="3888"/>
    <cellStyle name="常规 5 3 10 10 5" xfId="3074"/>
    <cellStyle name="常规 5 3 10 11" xfId="1791"/>
    <cellStyle name="常规 5 3 10 12" xfId="3889"/>
    <cellStyle name="常规 5 3 10 13" xfId="3890"/>
    <cellStyle name="常规 5 3 10 14" xfId="3891"/>
    <cellStyle name="常规 5 3 10 2" xfId="3417"/>
    <cellStyle name="常规 5 3 10 3" xfId="1156"/>
    <cellStyle name="常规 5 3 10 4" xfId="1167"/>
    <cellStyle name="常规 5 3 10 4 2" xfId="1169"/>
    <cellStyle name="常规 5 3 10 4 3" xfId="1171"/>
    <cellStyle name="常规 5 3 10 4 4" xfId="1173"/>
    <cellStyle name="常规 5 3 10 4 5" xfId="1176"/>
    <cellStyle name="常规 5 3 10 5" xfId="1178"/>
    <cellStyle name="常规 5 3 10 5 2" xfId="1180"/>
    <cellStyle name="常规 5 3 10 5 3" xfId="793"/>
    <cellStyle name="常规 5 3 10 5 4" xfId="797"/>
    <cellStyle name="常规 5 3 10 5 5" xfId="272"/>
    <cellStyle name="常规 5 3 10 6" xfId="1182"/>
    <cellStyle name="常规 5 3 10 6 2" xfId="1184"/>
    <cellStyle name="常规 5 3 10 6 3" xfId="803"/>
    <cellStyle name="常规 5 3 10 6 4" xfId="807"/>
    <cellStyle name="常规 5 3 10 6 5" xfId="305"/>
    <cellStyle name="常规 5 3 10 7" xfId="1186"/>
    <cellStyle name="常规 5 3 10 7 2" xfId="1188"/>
    <cellStyle name="常规 5 3 10 7 3" xfId="813"/>
    <cellStyle name="常规 5 3 10 7 4" xfId="816"/>
    <cellStyle name="常规 5 3 10 7 5" xfId="332"/>
    <cellStyle name="常规 5 3 10 8" xfId="1190"/>
    <cellStyle name="常规 5 3 10 8 2" xfId="1192"/>
    <cellStyle name="常规 5 3 10 8 3" xfId="821"/>
    <cellStyle name="常规 5 3 10 8 4" xfId="824"/>
    <cellStyle name="常规 5 3 10 8 5" xfId="346"/>
    <cellStyle name="常规 5 3 10 9" xfId="1195"/>
    <cellStyle name="常规 5 3 10 9 2" xfId="1198"/>
    <cellStyle name="常规 5 3 10 9 3" xfId="829"/>
    <cellStyle name="常规 5 3 10 9 4" xfId="1201"/>
    <cellStyle name="常规 5 3 10 9 5" xfId="1205"/>
    <cellStyle name="常规 5 3 11" xfId="3892"/>
    <cellStyle name="常规 5 3 11 10" xfId="3893"/>
    <cellStyle name="常规 5 3 11 10 2" xfId="3895"/>
    <cellStyle name="常规 5 3 11 10 3" xfId="1587"/>
    <cellStyle name="常规 5 3 11 10 4" xfId="1589"/>
    <cellStyle name="常规 5 3 11 10 5" xfId="1592"/>
    <cellStyle name="常规 5 3 11 11" xfId="3896"/>
    <cellStyle name="常规 5 3 11 12" xfId="3897"/>
    <cellStyle name="常规 5 3 11 13" xfId="3898"/>
    <cellStyle name="常规 5 3 11 14" xfId="3899"/>
    <cellStyle name="常规 5 3 11 2" xfId="3423"/>
    <cellStyle name="常规 5 3 11 3" xfId="3900"/>
    <cellStyle name="常规 5 3 11 4" xfId="3901"/>
    <cellStyle name="常规 5 3 11 4 2" xfId="3902"/>
    <cellStyle name="常规 5 3 11 4 3" xfId="3903"/>
    <cellStyle name="常规 5 3 11 4 4" xfId="3904"/>
    <cellStyle name="常规 5 3 11 4 5" xfId="3905"/>
    <cellStyle name="常规 5 3 11 5" xfId="3906"/>
    <cellStyle name="常规 5 3 11 5 2" xfId="3907"/>
    <cellStyle name="常规 5 3 11 5 3" xfId="3908"/>
    <cellStyle name="常规 5 3 11 5 4" xfId="3909"/>
    <cellStyle name="常规 5 3 11 5 5" xfId="3910"/>
    <cellStyle name="常规 5 3 11 6" xfId="3911"/>
    <cellStyle name="常规 5 3 11 6 2" xfId="2766"/>
    <cellStyle name="常规 5 3 11 6 3" xfId="2768"/>
    <cellStyle name="常规 5 3 11 6 4" xfId="2770"/>
    <cellStyle name="常规 5 3 11 6 5" xfId="3912"/>
    <cellStyle name="常规 5 3 11 7" xfId="3913"/>
    <cellStyle name="常规 5 3 11 7 2" xfId="3914"/>
    <cellStyle name="常规 5 3 11 7 3" xfId="3915"/>
    <cellStyle name="常规 5 3 11 7 4" xfId="3916"/>
    <cellStyle name="常规 5 3 11 7 5" xfId="3917"/>
    <cellStyle name="常规 5 3 11 8" xfId="3918"/>
    <cellStyle name="常规 5 3 11 8 2" xfId="3919"/>
    <cellStyle name="常规 5 3 11 8 3" xfId="3920"/>
    <cellStyle name="常规 5 3 11 8 4" xfId="3921"/>
    <cellStyle name="常规 5 3 11 8 5" xfId="3922"/>
    <cellStyle name="常规 5 3 11 9" xfId="3923"/>
    <cellStyle name="常规 5 3 11 9 2" xfId="3924"/>
    <cellStyle name="常规 5 3 11 9 3" xfId="1010"/>
    <cellStyle name="常规 5 3 11 9 4" xfId="1015"/>
    <cellStyle name="常规 5 3 11 9 5" xfId="462"/>
    <cellStyle name="常规 5 3 12" xfId="249"/>
    <cellStyle name="常规 5 3 13" xfId="253"/>
    <cellStyle name="常规 5 3 14" xfId="255"/>
    <cellStyle name="常规 5 3 14 2" xfId="1095"/>
    <cellStyle name="常规 5 3 14 3" xfId="2390"/>
    <cellStyle name="常规 5 3 14 4" xfId="2401"/>
    <cellStyle name="常规 5 3 14 5" xfId="3925"/>
    <cellStyle name="常规 5 3 15" xfId="258"/>
    <cellStyle name="常规 5 3 15 2" xfId="3265"/>
    <cellStyle name="常规 5 3 15 3" xfId="267"/>
    <cellStyle name="常规 5 3 15 4" xfId="300"/>
    <cellStyle name="常规 5 3 15 5" xfId="326"/>
    <cellStyle name="常规 5 3 16" xfId="3926"/>
    <cellStyle name="常规 5 3 16 2" xfId="3927"/>
    <cellStyle name="常规 5 3 16 3" xfId="3928"/>
    <cellStyle name="常规 5 3 16 4" xfId="3929"/>
    <cellStyle name="常规 5 3 16 5" xfId="3885"/>
    <cellStyle name="常规 5 3 17" xfId="3930"/>
    <cellStyle name="常规 5 3 17 2" xfId="3931"/>
    <cellStyle name="常规 5 3 17 3" xfId="3932"/>
    <cellStyle name="常规 5 3 17 4" xfId="3933"/>
    <cellStyle name="常规 5 3 17 5" xfId="3934"/>
    <cellStyle name="常规 5 3 18" xfId="3819"/>
    <cellStyle name="常规 5 3 18 2" xfId="3935"/>
    <cellStyle name="常规 5 3 18 3" xfId="3936"/>
    <cellStyle name="常规 5 3 18 4" xfId="3938"/>
    <cellStyle name="常规 5 3 18 5" xfId="3940"/>
    <cellStyle name="常规 5 3 19" xfId="3821"/>
    <cellStyle name="常规 5 3 19 2" xfId="3941"/>
    <cellStyle name="常规 5 3 19 3" xfId="3942"/>
    <cellStyle name="常规 5 3 19 4" xfId="3944"/>
    <cellStyle name="常规 5 3 19 5" xfId="2756"/>
    <cellStyle name="常规 5 3 2" xfId="524"/>
    <cellStyle name="常规 5 3 2 10" xfId="1670"/>
    <cellStyle name="常规 5 3 2 10 2" xfId="3945"/>
    <cellStyle name="常规 5 3 2 10 3" xfId="3946"/>
    <cellStyle name="常规 5 3 2 10 4" xfId="3947"/>
    <cellStyle name="常规 5 3 2 10 5" xfId="2426"/>
    <cellStyle name="常规 5 3 2 11" xfId="1673"/>
    <cellStyle name="常规 5 3 2 12" xfId="1676"/>
    <cellStyle name="常规 5 3 2 13" xfId="1679"/>
    <cellStyle name="常规 5 3 2 14" xfId="3948"/>
    <cellStyle name="常规 5 3 2 2" xfId="526"/>
    <cellStyle name="常规 5 3 2 3" xfId="536"/>
    <cellStyle name="常规 5 3 2 4" xfId="51"/>
    <cellStyle name="常规 5 3 2 4 2" xfId="3601"/>
    <cellStyle name="常规 5 3 2 4 3" xfId="3949"/>
    <cellStyle name="常规 5 3 2 4 4" xfId="3950"/>
    <cellStyle name="常规 5 3 2 4 5" xfId="3952"/>
    <cellStyle name="常规 5 3 2 5" xfId="540"/>
    <cellStyle name="常规 5 3 2 5 2" xfId="3606"/>
    <cellStyle name="常规 5 3 2 5 3" xfId="35"/>
    <cellStyle name="常规 5 3 2 5 4" xfId="1928"/>
    <cellStyle name="常规 5 3 2 5 5" xfId="1930"/>
    <cellStyle name="常规 5 3 2 6" xfId="3954"/>
    <cellStyle name="常规 5 3 2 6 2" xfId="3955"/>
    <cellStyle name="常规 5 3 2 6 3" xfId="3956"/>
    <cellStyle name="常规 5 3 2 6 4" xfId="3957"/>
    <cellStyle name="常规 5 3 2 6 5" xfId="3958"/>
    <cellStyle name="常规 5 3 2 7" xfId="3959"/>
    <cellStyle name="常规 5 3 2 7 2" xfId="3960"/>
    <cellStyle name="常规 5 3 2 7 3" xfId="3961"/>
    <cellStyle name="常规 5 3 2 7 4" xfId="3962"/>
    <cellStyle name="常规 5 3 2 7 5" xfId="1949"/>
    <cellStyle name="常规 5 3 2 8" xfId="3963"/>
    <cellStyle name="常规 5 3 2 8 2" xfId="1585"/>
    <cellStyle name="常规 5 3 2 8 3" xfId="1596"/>
    <cellStyle name="常规 5 3 2 8 4" xfId="1604"/>
    <cellStyle name="常规 5 3 2 8 5" xfId="1614"/>
    <cellStyle name="常规 5 3 2 9" xfId="3964"/>
    <cellStyle name="常规 5 3 2 9 2" xfId="1667"/>
    <cellStyle name="常规 5 3 2 9 3" xfId="1682"/>
    <cellStyle name="常规 5 3 2 9 4" xfId="1693"/>
    <cellStyle name="常规 5 3 2 9 5" xfId="1706"/>
    <cellStyle name="常规 5 3 20" xfId="257"/>
    <cellStyle name="常规 5 3 20 2" xfId="3264"/>
    <cellStyle name="常规 5 3 20 3" xfId="268"/>
    <cellStyle name="常规 5 3 20 4" xfId="301"/>
    <cellStyle name="常规 5 3 20 5" xfId="327"/>
    <cellStyle name="常规 5 3 3" xfId="542"/>
    <cellStyle name="常规 5 3 3 10" xfId="3966"/>
    <cellStyle name="常规 5 3 3 10 2" xfId="3967"/>
    <cellStyle name="常规 5 3 3 10 3" xfId="3968"/>
    <cellStyle name="常规 5 3 3 10 4" xfId="3969"/>
    <cellStyle name="常规 5 3 3 10 5" xfId="2632"/>
    <cellStyle name="常规 5 3 3 11" xfId="3971"/>
    <cellStyle name="常规 5 3 3 12" xfId="3972"/>
    <cellStyle name="常规 5 3 3 13" xfId="3973"/>
    <cellStyle name="常规 5 3 3 14" xfId="3974"/>
    <cellStyle name="常规 5 3 3 2" xfId="544"/>
    <cellStyle name="常规 5 3 3 3" xfId="550"/>
    <cellStyle name="常规 5 3 3 4" xfId="555"/>
    <cellStyle name="常规 5 3 3 4 2" xfId="3937"/>
    <cellStyle name="常规 5 3 3 4 3" xfId="3939"/>
    <cellStyle name="常规 5 3 3 4 4" xfId="3975"/>
    <cellStyle name="常规 5 3 3 4 5" xfId="3976"/>
    <cellStyle name="常规 5 3 3 5" xfId="557"/>
    <cellStyle name="常规 5 3 3 5 2" xfId="3943"/>
    <cellStyle name="常规 5 3 3 5 3" xfId="2755"/>
    <cellStyle name="常规 5 3 3 5 4" xfId="2826"/>
    <cellStyle name="常规 5 3 3 5 5" xfId="2910"/>
    <cellStyle name="常规 5 3 3 6" xfId="3977"/>
    <cellStyle name="常规 5 3 3 6 2" xfId="615"/>
    <cellStyle name="常规 5 3 3 6 3" xfId="621"/>
    <cellStyle name="常规 5 3 3 6 4" xfId="625"/>
    <cellStyle name="常规 5 3 3 6 5" xfId="1275"/>
    <cellStyle name="常规 5 3 3 7" xfId="3978"/>
    <cellStyle name="常规 5 3 3 7 2" xfId="636"/>
    <cellStyle name="常规 5 3 3 7 3" xfId="3979"/>
    <cellStyle name="常规 5 3 3 7 4" xfId="3980"/>
    <cellStyle name="常规 5 3 3 7 5" xfId="2166"/>
    <cellStyle name="常规 5 3 3 8" xfId="3981"/>
    <cellStyle name="常规 5 3 3 8 2" xfId="2082"/>
    <cellStyle name="常规 5 3 3 8 3" xfId="2084"/>
    <cellStyle name="常规 5 3 3 8 4" xfId="2086"/>
    <cellStyle name="常规 5 3 3 8 5" xfId="3982"/>
    <cellStyle name="常规 5 3 3 9" xfId="983"/>
    <cellStyle name="常规 5 3 3 9 2" xfId="1115"/>
    <cellStyle name="常规 5 3 3 9 3" xfId="1154"/>
    <cellStyle name="常规 5 3 3 9 4" xfId="1236"/>
    <cellStyle name="常规 5 3 3 9 5" xfId="1257"/>
    <cellStyle name="常规 5 3 4" xfId="559"/>
    <cellStyle name="常规 5 3 4 10" xfId="3983"/>
    <cellStyle name="常规 5 3 4 10 2" xfId="3984"/>
    <cellStyle name="常规 5 3 4 10 3" xfId="3985"/>
    <cellStyle name="常规 5 3 4 10 4" xfId="3986"/>
    <cellStyle name="常规 5 3 4 10 5" xfId="3987"/>
    <cellStyle name="常规 5 3 4 11" xfId="3988"/>
    <cellStyle name="常规 5 3 4 12" xfId="3989"/>
    <cellStyle name="常规 5 3 4 13" xfId="3990"/>
    <cellStyle name="常规 5 3 4 14" xfId="1119"/>
    <cellStyle name="常规 5 3 4 2" xfId="561"/>
    <cellStyle name="常规 5 3 4 3" xfId="566"/>
    <cellStyle name="常规 5 3 4 4" xfId="570"/>
    <cellStyle name="常规 5 3 4 4 2" xfId="3991"/>
    <cellStyle name="常规 5 3 4 4 3" xfId="3992"/>
    <cellStyle name="常规 5 3 4 4 4" xfId="3993"/>
    <cellStyle name="常规 5 3 4 4 5" xfId="3994"/>
    <cellStyle name="常规 5 3 4 5" xfId="572"/>
    <cellStyle name="常规 5 3 4 5 2" xfId="3995"/>
    <cellStyle name="常规 5 3 4 5 3" xfId="3084"/>
    <cellStyle name="常规 5 3 4 5 4" xfId="3088"/>
    <cellStyle name="常规 5 3 4 5 5" xfId="3090"/>
    <cellStyle name="常规 5 3 4 6" xfId="1796"/>
    <cellStyle name="常规 5 3 4 6 2" xfId="964"/>
    <cellStyle name="常规 5 3 4 6 3" xfId="968"/>
    <cellStyle name="常规 5 3 4 6 4" xfId="972"/>
    <cellStyle name="常规 5 3 4 6 5" xfId="3996"/>
    <cellStyle name="常规 5 3 4 7" xfId="1798"/>
    <cellStyle name="常规 5 3 4 7 2" xfId="3997"/>
    <cellStyle name="常规 5 3 4 7 3" xfId="3998"/>
    <cellStyle name="常规 5 3 4 7 4" xfId="3704"/>
    <cellStyle name="常规 5 3 4 7 5" xfId="3709"/>
    <cellStyle name="常规 5 3 4 8" xfId="1800"/>
    <cellStyle name="常规 5 3 4 8 2" xfId="2150"/>
    <cellStyle name="常规 5 3 4 8 3" xfId="2152"/>
    <cellStyle name="常规 5 3 4 8 4" xfId="2154"/>
    <cellStyle name="常规 5 3 4 8 5" xfId="3999"/>
    <cellStyle name="常规 5 3 4 9" xfId="2409"/>
    <cellStyle name="常规 5 3 4 9 2" xfId="2417"/>
    <cellStyle name="常规 5 3 4 9 3" xfId="2419"/>
    <cellStyle name="常规 5 3 4 9 4" xfId="2421"/>
    <cellStyle name="常规 5 3 4 9 5" xfId="2424"/>
    <cellStyle name="常规 5 3 5" xfId="576"/>
    <cellStyle name="常规 5 3 5 10" xfId="2883"/>
    <cellStyle name="常规 5 3 5 10 2" xfId="4000"/>
    <cellStyle name="常规 5 3 5 10 3" xfId="4001"/>
    <cellStyle name="常规 5 3 5 10 4" xfId="4002"/>
    <cellStyle name="常规 5 3 5 10 5" xfId="4003"/>
    <cellStyle name="常规 5 3 5 11" xfId="2887"/>
    <cellStyle name="常规 5 3 5 12" xfId="669"/>
    <cellStyle name="常规 5 3 5 13" xfId="881"/>
    <cellStyle name="常规 5 3 5 14" xfId="884"/>
    <cellStyle name="常规 5 3 5 2" xfId="579"/>
    <cellStyle name="常规 5 3 5 3" xfId="584"/>
    <cellStyle name="常规 5 3 5 4" xfId="588"/>
    <cellStyle name="常规 5 3 5 4 2" xfId="2512"/>
    <cellStyle name="常规 5 3 5 4 3" xfId="2514"/>
    <cellStyle name="常规 5 3 5 4 4" xfId="4004"/>
    <cellStyle name="常规 5 3 5 4 5" xfId="4005"/>
    <cellStyle name="常规 5 3 5 5" xfId="590"/>
    <cellStyle name="常规 5 3 5 5 2" xfId="4006"/>
    <cellStyle name="常规 5 3 5 5 3" xfId="4007"/>
    <cellStyle name="常规 5 3 5 5 4" xfId="4008"/>
    <cellStyle name="常规 5 3 5 5 5" xfId="4009"/>
    <cellStyle name="常规 5 3 5 6" xfId="4010"/>
    <cellStyle name="常规 5 3 5 6 2" xfId="4011"/>
    <cellStyle name="常规 5 3 5 6 3" xfId="4012"/>
    <cellStyle name="常规 5 3 5 6 4" xfId="4013"/>
    <cellStyle name="常规 5 3 5 6 5" xfId="4014"/>
    <cellStyle name="常规 5 3 5 7" xfId="4015"/>
    <cellStyle name="常规 5 3 5 7 2" xfId="2058"/>
    <cellStyle name="常规 5 3 5 7 3" xfId="2095"/>
    <cellStyle name="常规 5 3 5 7 4" xfId="2161"/>
    <cellStyle name="常规 5 3 5 7 5" xfId="212"/>
    <cellStyle name="常规 5 3 5 8" xfId="2548"/>
    <cellStyle name="常规 5 3 5 8 2" xfId="2499"/>
    <cellStyle name="常规 5 3 5 8 3" xfId="2545"/>
    <cellStyle name="常规 5 3 5 8 4" xfId="2550"/>
    <cellStyle name="常规 5 3 5 8 5" xfId="2553"/>
    <cellStyle name="常规 5 3 5 9" xfId="2556"/>
    <cellStyle name="常规 5 3 5 9 2" xfId="2561"/>
    <cellStyle name="常规 5 3 5 9 3" xfId="2565"/>
    <cellStyle name="常规 5 3 5 9 4" xfId="3023"/>
    <cellStyle name="常规 5 3 5 9 5" xfId="3081"/>
    <cellStyle name="常规 5 3 6" xfId="4016"/>
    <cellStyle name="常规 5 3 6 10" xfId="4017"/>
    <cellStyle name="常规 5 3 6 10 2" xfId="2164"/>
    <cellStyle name="常规 5 3 6 10 3" xfId="2171"/>
    <cellStyle name="常规 5 3 6 10 4" xfId="2173"/>
    <cellStyle name="常规 5 3 6 10 5" xfId="2175"/>
    <cellStyle name="常规 5 3 6 11" xfId="4018"/>
    <cellStyle name="常规 5 3 6 12" xfId="655"/>
    <cellStyle name="常规 5 3 6 13" xfId="662"/>
    <cellStyle name="常规 5 3 6 14" xfId="679"/>
    <cellStyle name="常规 5 3 6 2" xfId="2396"/>
    <cellStyle name="常规 5 3 6 3" xfId="2399"/>
    <cellStyle name="常规 5 3 6 4" xfId="4019"/>
    <cellStyle name="常规 5 3 6 4 2" xfId="2694"/>
    <cellStyle name="常规 5 3 6 4 3" xfId="2696"/>
    <cellStyle name="常规 5 3 6 4 4" xfId="4020"/>
    <cellStyle name="常规 5 3 6 4 5" xfId="4021"/>
    <cellStyle name="常规 5 3 6 5" xfId="4022"/>
    <cellStyle name="常规 5 3 6 5 2" xfId="4023"/>
    <cellStyle name="常规 5 3 6 5 3" xfId="4024"/>
    <cellStyle name="常规 5 3 6 5 4" xfId="4025"/>
    <cellStyle name="常规 5 3 6 5 5" xfId="4026"/>
    <cellStyle name="常规 5 3 6 6" xfId="4027"/>
    <cellStyle name="常规 5 3 6 6 2" xfId="4028"/>
    <cellStyle name="常规 5 3 6 6 3" xfId="4029"/>
    <cellStyle name="常规 5 3 6 6 4" xfId="4030"/>
    <cellStyle name="常规 5 3 6 6 5" xfId="4031"/>
    <cellStyle name="常规 5 3 6 7 4" xfId="3328"/>
    <cellStyle name="常规 5 3 6 7 5" xfId="3330"/>
    <cellStyle name="常规 5 3 6 8" xfId="2185"/>
    <cellStyle name="常规 5 3 6 8 2" xfId="342"/>
    <cellStyle name="常规 5 3 6 8 3" xfId="372"/>
    <cellStyle name="常规 5 3 6 8 4" xfId="390"/>
    <cellStyle name="常规 5 3 6 8 5" xfId="409"/>
    <cellStyle name="常规 5 3 6 9" xfId="2187"/>
    <cellStyle name="常规 5 3 6 9 2" xfId="71"/>
    <cellStyle name="常规 5 3 6 9 3" xfId="80"/>
    <cellStyle name="常规 5 3 6 9 4" xfId="59"/>
    <cellStyle name="常规 5 3 6 9 5" xfId="482"/>
    <cellStyle name="常规 5 3 7 10" xfId="114"/>
    <cellStyle name="常规 5 3 7 10 2" xfId="2226"/>
    <cellStyle name="常规 5 3 7 10 3" xfId="2229"/>
    <cellStyle name="常规 5 3 7 10 4" xfId="2232"/>
    <cellStyle name="常规 5 3 7 10 5" xfId="2235"/>
    <cellStyle name="常规 5 3 7 11" xfId="125"/>
    <cellStyle name="常规 5 3 7 12" xfId="25"/>
    <cellStyle name="常规 5 3 7 13" xfId="137"/>
    <cellStyle name="常规 5 3 7 14" xfId="147"/>
    <cellStyle name="常规 5 3 7 2" xfId="2405"/>
    <cellStyle name="常规 5 3 7 3" xfId="2407"/>
    <cellStyle name="常规 5 3 7 4" xfId="4043"/>
    <cellStyle name="常规 5 3 7 4 2" xfId="4032"/>
    <cellStyle name="常规 5 3 7 4 3" xfId="4033"/>
    <cellStyle name="常规 5 3 7 4 4" xfId="4034"/>
    <cellStyle name="常规 5 3 7 4 5" xfId="4035"/>
    <cellStyle name="常规 5 3 7 5" xfId="4036"/>
    <cellStyle name="常规 5 3 7 5 2" xfId="4037"/>
    <cellStyle name="常规 5 3 7 5 3" xfId="4038"/>
    <cellStyle name="常规 5 3 7 5 4" xfId="1951"/>
    <cellStyle name="常规 5 3 7 5 5" xfId="1953"/>
    <cellStyle name="常规 5 3 7 6" xfId="4039"/>
    <cellStyle name="常规 5 3 7 6 2" xfId="4040"/>
    <cellStyle name="常规 5 3 7 6 3" xfId="4041"/>
    <cellStyle name="常规 5 3 7 6 4" xfId="4042"/>
    <cellStyle name="常规 5 3 7 8" xfId="2197"/>
    <cellStyle name="常规 5 3 7 9" xfId="2199"/>
    <cellStyle name="常规 5 3 7 9 2" xfId="2939"/>
    <cellStyle name="常规 5 3 8 10 2" xfId="3026"/>
    <cellStyle name="常规 5 3 8 10 3" xfId="3037"/>
    <cellStyle name="常规 5 3 8 10 4" xfId="3040"/>
    <cellStyle name="常规 5 3 8 10 5" xfId="3043"/>
    <cellStyle name="常规 5 3 8 4 2" xfId="1492"/>
    <cellStyle name="常规 5 3 8 4 4" xfId="1606"/>
    <cellStyle name="常规 5 3 8 4 5" xfId="1608"/>
    <cellStyle name="常规 5 3 8 5 3" xfId="3608"/>
    <cellStyle name="常规 5 3 8 5 4" xfId="1617"/>
    <cellStyle name="常规 5 3 8 5 5" xfId="1620"/>
    <cellStyle name="常规 5 3 8 6 2" xfId="1802"/>
    <cellStyle name="常规 5 3 8 6 3" xfId="1804"/>
    <cellStyle name="常规 5 3 8 6 4" xfId="1628"/>
    <cellStyle name="常规 5 3 8 6 5" xfId="1631"/>
    <cellStyle name="常规 5 3 8 7 2" xfId="1386"/>
    <cellStyle name="常规 5 3 8 7 5" xfId="197"/>
    <cellStyle name="常规 5 3 8 8" xfId="2207"/>
    <cellStyle name="常规 5 3 8 8 5" xfId="219"/>
    <cellStyle name="常规 5 3 8 9" xfId="2209"/>
    <cellStyle name="常规 5 3 8 9 5" xfId="244"/>
    <cellStyle name="常规 5 3 9 10 2" xfId="3364"/>
    <cellStyle name="常规 5 3 9 10 3" xfId="3371"/>
    <cellStyle name="常规 5 3 9 10 4" xfId="3373"/>
    <cellStyle name="常规 5 3 9 10 5" xfId="3375"/>
    <cellStyle name="常规 5 3 9 4 2" xfId="2051"/>
    <cellStyle name="常规 5 3 9 4 4" xfId="1696"/>
    <cellStyle name="常规 5 3 9 4 5" xfId="1699"/>
    <cellStyle name="常规 5 3 9 5 2" xfId="1143"/>
    <cellStyle name="常规 5 3 9 5 3" xfId="1145"/>
    <cellStyle name="常规 5 3 9 5 4" xfId="1710"/>
    <cellStyle name="常规 5 3 9 5 5" xfId="1714"/>
    <cellStyle name="常规 5 3 9 6 4" xfId="1725"/>
    <cellStyle name="常规 5 3 9 6 5" xfId="1728"/>
    <cellStyle name="常规 5 3 9 7 4" xfId="3965"/>
    <cellStyle name="常规 5 3 9 7 5" xfId="3970"/>
    <cellStyle name="常规 5 3 9 8" xfId="2217"/>
    <cellStyle name="常规 5 3 9 9" xfId="2219"/>
    <cellStyle name="常规 5 4" xfId="2192"/>
    <cellStyle name="常规 5 4 10" xfId="2785"/>
    <cellStyle name="常规 5 4 10 2" xfId="3302"/>
    <cellStyle name="常规 5 4 10 3" xfId="1639"/>
    <cellStyle name="常规 5 4 10 4" xfId="1646"/>
    <cellStyle name="常规 5 4 10 5" xfId="1650"/>
    <cellStyle name="常规 5 4 11" xfId="2789"/>
    <cellStyle name="常规 5 4 11 2" xfId="135"/>
    <cellStyle name="常规 5 4 11 3" xfId="145"/>
    <cellStyle name="常规 5 4 11 4" xfId="154"/>
    <cellStyle name="常规 5 4 12" xfId="2793"/>
    <cellStyle name="常规 5 4 12 2" xfId="1232"/>
    <cellStyle name="常规 5 4 12 3" xfId="1234"/>
    <cellStyle name="常规 5 4 12 4" xfId="10"/>
    <cellStyle name="常规 5 4 13" xfId="2797"/>
    <cellStyle name="常规 5 4 13 2" xfId="1251"/>
    <cellStyle name="常规 5 4 13 3" xfId="1253"/>
    <cellStyle name="常规 5 4 13 4" xfId="1255"/>
    <cellStyle name="常规 5 4 14" xfId="3304"/>
    <cellStyle name="常规 5 4 14 2" xfId="1310"/>
    <cellStyle name="常规 5 4 14 3" xfId="1320"/>
    <cellStyle name="常规 5 4 14 4" xfId="1326"/>
    <cellStyle name="常规 5 4 15" xfId="2038"/>
    <cellStyle name="常规 5 4 15 2" xfId="1361"/>
    <cellStyle name="常规 5 4 15 3" xfId="1369"/>
    <cellStyle name="常规 5 4 15 4" xfId="1379"/>
    <cellStyle name="常规 5 4 15 5" xfId="1738"/>
    <cellStyle name="常规 5 4 16" xfId="2040"/>
    <cellStyle name="常规 5 4 16 2" xfId="1415"/>
    <cellStyle name="常规 5 4 16 3" xfId="1417"/>
    <cellStyle name="常规 5 4 16 4" xfId="878"/>
    <cellStyle name="常规 5 4 16 5" xfId="3894"/>
    <cellStyle name="常规 5 4 2" xfId="598"/>
    <cellStyle name="常规 5 4 2 2" xfId="2666"/>
    <cellStyle name="常规 5 4 3" xfId="3306"/>
    <cellStyle name="常规 5 4 4" xfId="3308"/>
    <cellStyle name="常规 5 4 5" xfId="3311"/>
    <cellStyle name="常规 5 4 6" xfId="3316"/>
    <cellStyle name="常规 5 4 7" xfId="3319"/>
    <cellStyle name="常规 5 4 8" xfId="3323"/>
    <cellStyle name="常规 5 6 8 3" xfId="2335"/>
    <cellStyle name="常规 5 6 8 4" xfId="2345"/>
    <cellStyle name="常规 5 6 8 5" xfId="2348"/>
    <cellStyle name="常规 6" xfId="3392"/>
    <cellStyle name="常规 6 2" xfId="2200"/>
    <cellStyle name="常规 6 2 2" xfId="2940"/>
    <cellStyle name="常规 6 2 4 3" xfId="748"/>
    <cellStyle name="常规 6 2 4 4" xfId="772"/>
    <cellStyle name="常规 6 2 4 5" xfId="791"/>
    <cellStyle name="常规 6 2 5 2" xfId="2888"/>
    <cellStyle name="常规 6 2 5 3" xfId="671"/>
    <cellStyle name="常规 6 2 5 4" xfId="883"/>
    <cellStyle name="常规 6 2 5 5" xfId="886"/>
    <cellStyle name="常规 6 2 6 3" xfId="689"/>
    <cellStyle name="常规 6 2 6 4" xfId="693"/>
    <cellStyle name="常规 6 2 6 5" xfId="701"/>
    <cellStyle name="常规 6 2 7 3" xfId="166"/>
    <cellStyle name="常规 6 2 7 4" xfId="174"/>
    <cellStyle name="常规 6 2 7 5" xfId="234"/>
    <cellStyle name="常规 7" xfId="3394"/>
    <cellStyle name="常规 7 11 2" xfId="65"/>
    <cellStyle name="常规 7 12 2" xfId="2995"/>
    <cellStyle name="常规 7 13 2" xfId="3052"/>
    <cellStyle name="常规 7 13 3" xfId="3055"/>
    <cellStyle name="常规 7 13 4" xfId="3066"/>
    <cellStyle name="常规 7 13 5" xfId="3071"/>
    <cellStyle name="常规 7 14 2" xfId="2602"/>
    <cellStyle name="常规 7 15 2" xfId="3135"/>
    <cellStyle name="常规 7 15 3" xfId="3138"/>
    <cellStyle name="常规 7 15 4" xfId="3145"/>
    <cellStyle name="常规 7 15 5" xfId="3153"/>
    <cellStyle name="常规 7 16 2" xfId="3180"/>
    <cellStyle name="常规 7 16 3" xfId="3183"/>
    <cellStyle name="常规 7 16 4" xfId="3192"/>
    <cellStyle name="常规 7 16 5" xfId="3198"/>
    <cellStyle name="常规 7 2" xfId="2210"/>
    <cellStyle name="常规 7 2 5" xfId="245"/>
    <cellStyle name="常规 7 4 2 5" xfId="2984"/>
    <cellStyle name="常规 7 4 5 2" xfId="2805"/>
    <cellStyle name="常规 7 4 5 3" xfId="2814"/>
    <cellStyle name="常规 7 4 5 4" xfId="2823"/>
    <cellStyle name="常规 7 5 2 5" xfId="3220"/>
    <cellStyle name="常规 7 6 2 5" xfId="743"/>
    <cellStyle name="常规 8" xfId="3397"/>
    <cellStyle name="常规 8 2" xfId="2220"/>
    <cellStyle name="常规 8 4 3 3" xfId="1012"/>
    <cellStyle name="常规 8 4 3 4" xfId="1017"/>
    <cellStyle name="常规 8 4 3 5" xfId="461"/>
    <cellStyle name="常规 8 5 3 3" xfId="1210"/>
    <cellStyle name="常规 8 5 3 4" xfId="1212"/>
    <cellStyle name="常规 8 5 3 5" xfId="1215"/>
    <cellStyle name="常规 9" xfId="3400"/>
    <cellStyle name="常规 9 4 5 3" xfId="1571"/>
    <cellStyle name="常规 9 4 5 4" xfId="1575"/>
    <cellStyle name="常规 9 4 5 5" xfId="1579"/>
    <cellStyle name="常规 9 8 2 2" xfId="3172"/>
    <cellStyle name="超链接 4 8 2" xfId="3951"/>
    <cellStyle name="超链接 4 8 3" xfId="3953"/>
    <cellStyle name="好_2016年总表 3 2 2" xfId="2261"/>
    <cellStyle name="好_2016年总表 3 3 2" xfId="3552"/>
    <cellStyle name="好_2016年总表 3 4 2" xfId="3557"/>
    <cellStyle name="好_2016年总表 3 5 2" xfId="3562"/>
    <cellStyle name="好_2016年总表 3 6 2" xfId="3185"/>
    <cellStyle name="好_2016年总表 3 7 2" xfId="3194"/>
    <cellStyle name="好_2016年总表 3 8 2" xfId="3200"/>
    <cellStyle name="好_2016年总表 7" xfId="3000"/>
    <cellStyle name="好_2016年总表 8" xfId="3003"/>
    <cellStyle name="好_2016年总表 9" xfId="3006"/>
  </cellStyles>
  <dxfs count="49">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2"/>
  <sheetViews>
    <sheetView tabSelected="1" workbookViewId="0">
      <selection activeCell="K10" sqref="K10"/>
    </sheetView>
  </sheetViews>
  <sheetFormatPr defaultColWidth="9" defaultRowHeight="13.5"/>
  <cols>
    <col min="1" max="1" width="7.875" customWidth="1"/>
    <col min="2" max="2" width="43.375" style="4" customWidth="1"/>
    <col min="3" max="3" width="23.25" style="4" customWidth="1"/>
    <col min="4" max="4" width="16.5" style="5" customWidth="1"/>
    <col min="5" max="5" width="15.875" style="6" customWidth="1"/>
    <col min="6" max="6" width="10.25" style="3" customWidth="1"/>
    <col min="7" max="7" width="11.75" style="5" customWidth="1"/>
  </cols>
  <sheetData>
    <row r="1" spans="1:7" ht="30" customHeight="1">
      <c r="A1" s="37" t="s">
        <v>0</v>
      </c>
      <c r="B1" s="38"/>
      <c r="C1" s="38"/>
      <c r="D1" s="39"/>
      <c r="E1" s="40"/>
      <c r="F1" s="39"/>
      <c r="G1" s="39"/>
    </row>
    <row r="2" spans="1:7" ht="28.35" customHeight="1">
      <c r="A2" s="7" t="s">
        <v>1</v>
      </c>
      <c r="B2" s="8" t="s">
        <v>2</v>
      </c>
      <c r="C2" s="8" t="s">
        <v>3</v>
      </c>
      <c r="D2" s="9" t="s">
        <v>4</v>
      </c>
      <c r="E2" s="10" t="s">
        <v>5</v>
      </c>
      <c r="F2" s="8" t="s">
        <v>6</v>
      </c>
      <c r="G2" s="9" t="s">
        <v>7</v>
      </c>
    </row>
    <row r="3" spans="1:7" ht="33" customHeight="1">
      <c r="A3" s="11">
        <v>1</v>
      </c>
      <c r="B3" s="12" t="s">
        <v>8</v>
      </c>
      <c r="C3" s="13" t="s">
        <v>9</v>
      </c>
      <c r="D3" s="14" t="s">
        <v>245</v>
      </c>
      <c r="E3" s="15">
        <v>45418</v>
      </c>
      <c r="F3" s="16" t="s">
        <v>10</v>
      </c>
      <c r="G3" s="16" t="s">
        <v>11</v>
      </c>
    </row>
    <row r="4" spans="1:7" ht="33" customHeight="1">
      <c r="A4" s="11">
        <v>2</v>
      </c>
      <c r="B4" s="12" t="s">
        <v>12</v>
      </c>
      <c r="C4" s="13" t="s">
        <v>9</v>
      </c>
      <c r="D4" s="14" t="s">
        <v>245</v>
      </c>
      <c r="E4" s="15">
        <v>45418</v>
      </c>
      <c r="F4" s="16" t="s">
        <v>10</v>
      </c>
      <c r="G4" s="16" t="s">
        <v>11</v>
      </c>
    </row>
    <row r="5" spans="1:7" ht="33" customHeight="1">
      <c r="A5" s="11">
        <v>3</v>
      </c>
      <c r="B5" s="17" t="s">
        <v>13</v>
      </c>
      <c r="C5" s="13" t="s">
        <v>14</v>
      </c>
      <c r="D5" s="18" t="s">
        <v>246</v>
      </c>
      <c r="E5" s="15">
        <v>45418</v>
      </c>
      <c r="F5" s="16" t="s">
        <v>10</v>
      </c>
      <c r="G5" s="16" t="s">
        <v>15</v>
      </c>
    </row>
    <row r="6" spans="1:7" ht="33" customHeight="1">
      <c r="A6" s="11">
        <v>4</v>
      </c>
      <c r="B6" s="17" t="s">
        <v>16</v>
      </c>
      <c r="C6" s="13" t="s">
        <v>14</v>
      </c>
      <c r="D6" s="18" t="s">
        <v>246</v>
      </c>
      <c r="E6" s="15">
        <v>45418</v>
      </c>
      <c r="F6" s="16" t="s">
        <v>10</v>
      </c>
      <c r="G6" s="16" t="s">
        <v>15</v>
      </c>
    </row>
    <row r="7" spans="1:7" ht="33" customHeight="1">
      <c r="A7" s="11">
        <v>5</v>
      </c>
      <c r="B7" s="17" t="s">
        <v>17</v>
      </c>
      <c r="C7" s="13" t="s">
        <v>14</v>
      </c>
      <c r="D7" s="18" t="s">
        <v>246</v>
      </c>
      <c r="E7" s="15">
        <v>45418</v>
      </c>
      <c r="F7" s="16" t="s">
        <v>10</v>
      </c>
      <c r="G7" s="16" t="s">
        <v>15</v>
      </c>
    </row>
    <row r="8" spans="1:7" ht="33" customHeight="1">
      <c r="A8" s="11">
        <v>6</v>
      </c>
      <c r="B8" s="17" t="s">
        <v>18</v>
      </c>
      <c r="C8" s="13" t="s">
        <v>9</v>
      </c>
      <c r="D8" s="18" t="s">
        <v>247</v>
      </c>
      <c r="E8" s="15">
        <v>45418</v>
      </c>
      <c r="F8" s="16" t="s">
        <v>19</v>
      </c>
      <c r="G8" s="16" t="s">
        <v>20</v>
      </c>
    </row>
    <row r="9" spans="1:7" ht="33" customHeight="1">
      <c r="A9" s="11">
        <v>7</v>
      </c>
      <c r="B9" s="19" t="s">
        <v>21</v>
      </c>
      <c r="C9" s="13" t="s">
        <v>14</v>
      </c>
      <c r="D9" s="18" t="s">
        <v>247</v>
      </c>
      <c r="E9" s="15">
        <v>45418</v>
      </c>
      <c r="F9" s="16" t="s">
        <v>10</v>
      </c>
      <c r="G9" s="16" t="s">
        <v>20</v>
      </c>
    </row>
    <row r="10" spans="1:7" ht="33" customHeight="1">
      <c r="A10" s="11">
        <v>8</v>
      </c>
      <c r="B10" s="17" t="s">
        <v>22</v>
      </c>
      <c r="C10" s="13" t="s">
        <v>14</v>
      </c>
      <c r="D10" s="18" t="s">
        <v>247</v>
      </c>
      <c r="E10" s="15">
        <v>45418</v>
      </c>
      <c r="F10" s="16" t="s">
        <v>19</v>
      </c>
      <c r="G10" s="16" t="s">
        <v>20</v>
      </c>
    </row>
    <row r="11" spans="1:7" ht="33" customHeight="1">
      <c r="A11" s="11">
        <v>9</v>
      </c>
      <c r="B11" s="17" t="s">
        <v>23</v>
      </c>
      <c r="C11" s="13" t="s">
        <v>14</v>
      </c>
      <c r="D11" s="18" t="s">
        <v>247</v>
      </c>
      <c r="E11" s="15">
        <v>45418</v>
      </c>
      <c r="F11" s="16" t="s">
        <v>19</v>
      </c>
      <c r="G11" s="16" t="s">
        <v>20</v>
      </c>
    </row>
    <row r="12" spans="1:7" ht="33" customHeight="1">
      <c r="A12" s="11">
        <v>10</v>
      </c>
      <c r="B12" s="12" t="s">
        <v>24</v>
      </c>
      <c r="C12" s="13" t="s">
        <v>9</v>
      </c>
      <c r="D12" s="14" t="s">
        <v>245</v>
      </c>
      <c r="E12" s="15">
        <v>45419</v>
      </c>
      <c r="F12" s="16" t="s">
        <v>10</v>
      </c>
      <c r="G12" s="16" t="s">
        <v>11</v>
      </c>
    </row>
    <row r="13" spans="1:7" ht="33" customHeight="1">
      <c r="A13" s="11">
        <v>11</v>
      </c>
      <c r="B13" s="12" t="s">
        <v>25</v>
      </c>
      <c r="C13" s="13" t="s">
        <v>9</v>
      </c>
      <c r="D13" s="14" t="s">
        <v>245</v>
      </c>
      <c r="E13" s="15">
        <v>45419</v>
      </c>
      <c r="F13" s="16" t="s">
        <v>10</v>
      </c>
      <c r="G13" s="16" t="s">
        <v>11</v>
      </c>
    </row>
    <row r="14" spans="1:7" ht="33" customHeight="1">
      <c r="A14" s="11">
        <v>12</v>
      </c>
      <c r="B14" s="20" t="s">
        <v>26</v>
      </c>
      <c r="C14" s="13" t="s">
        <v>9</v>
      </c>
      <c r="D14" s="14" t="s">
        <v>245</v>
      </c>
      <c r="E14" s="15">
        <v>45419</v>
      </c>
      <c r="F14" s="16" t="s">
        <v>10</v>
      </c>
      <c r="G14" s="16" t="s">
        <v>11</v>
      </c>
    </row>
    <row r="15" spans="1:7" ht="33" customHeight="1">
      <c r="A15" s="11">
        <v>13</v>
      </c>
      <c r="B15" s="17" t="s">
        <v>27</v>
      </c>
      <c r="C15" s="13" t="s">
        <v>28</v>
      </c>
      <c r="D15" s="18" t="s">
        <v>246</v>
      </c>
      <c r="E15" s="15">
        <v>45419</v>
      </c>
      <c r="F15" s="16" t="s">
        <v>10</v>
      </c>
      <c r="G15" s="16" t="s">
        <v>15</v>
      </c>
    </row>
    <row r="16" spans="1:7" ht="33" customHeight="1">
      <c r="A16" s="11">
        <v>14</v>
      </c>
      <c r="B16" s="17" t="s">
        <v>29</v>
      </c>
      <c r="C16" s="13" t="s">
        <v>14</v>
      </c>
      <c r="D16" s="18" t="s">
        <v>246</v>
      </c>
      <c r="E16" s="15">
        <v>45419</v>
      </c>
      <c r="F16" s="16" t="s">
        <v>10</v>
      </c>
      <c r="G16" s="16" t="s">
        <v>15</v>
      </c>
    </row>
    <row r="17" spans="1:7" ht="33" customHeight="1">
      <c r="A17" s="11">
        <v>15</v>
      </c>
      <c r="B17" s="17" t="s">
        <v>30</v>
      </c>
      <c r="C17" s="13" t="s">
        <v>14</v>
      </c>
      <c r="D17" s="18" t="s">
        <v>248</v>
      </c>
      <c r="E17" s="15">
        <v>45419</v>
      </c>
      <c r="F17" s="16" t="s">
        <v>10</v>
      </c>
      <c r="G17" s="16" t="s">
        <v>15</v>
      </c>
    </row>
    <row r="18" spans="1:7" ht="33" customHeight="1">
      <c r="A18" s="11">
        <v>16</v>
      </c>
      <c r="B18" s="17" t="s">
        <v>31</v>
      </c>
      <c r="C18" s="13" t="s">
        <v>14</v>
      </c>
      <c r="D18" s="18" t="s">
        <v>248</v>
      </c>
      <c r="E18" s="15">
        <v>45419</v>
      </c>
      <c r="F18" s="16" t="s">
        <v>10</v>
      </c>
      <c r="G18" s="16" t="s">
        <v>15</v>
      </c>
    </row>
    <row r="19" spans="1:7" ht="33" customHeight="1">
      <c r="A19" s="11">
        <v>17</v>
      </c>
      <c r="B19" s="17" t="s">
        <v>32</v>
      </c>
      <c r="C19" s="13" t="s">
        <v>14</v>
      </c>
      <c r="D19" s="18" t="s">
        <v>248</v>
      </c>
      <c r="E19" s="15">
        <v>45419</v>
      </c>
      <c r="F19" s="16" t="s">
        <v>10</v>
      </c>
      <c r="G19" s="16" t="s">
        <v>15</v>
      </c>
    </row>
    <row r="20" spans="1:7" ht="33" customHeight="1">
      <c r="A20" s="11">
        <v>18</v>
      </c>
      <c r="B20" s="17" t="s">
        <v>33</v>
      </c>
      <c r="C20" s="13" t="s">
        <v>14</v>
      </c>
      <c r="D20" s="18" t="s">
        <v>248</v>
      </c>
      <c r="E20" s="15">
        <v>45419</v>
      </c>
      <c r="F20" s="16" t="s">
        <v>10</v>
      </c>
      <c r="G20" s="16" t="s">
        <v>15</v>
      </c>
    </row>
    <row r="21" spans="1:7" ht="33" customHeight="1">
      <c r="A21" s="11">
        <v>19</v>
      </c>
      <c r="B21" s="19" t="s">
        <v>34</v>
      </c>
      <c r="C21" s="13" t="s">
        <v>9</v>
      </c>
      <c r="D21" s="18" t="s">
        <v>249</v>
      </c>
      <c r="E21" s="21">
        <v>45419</v>
      </c>
      <c r="F21" s="21" t="s">
        <v>10</v>
      </c>
      <c r="G21" s="16" t="s">
        <v>35</v>
      </c>
    </row>
    <row r="22" spans="1:7" ht="33" customHeight="1">
      <c r="A22" s="11">
        <v>20</v>
      </c>
      <c r="B22" s="19" t="s">
        <v>36</v>
      </c>
      <c r="C22" s="16" t="s">
        <v>14</v>
      </c>
      <c r="D22" s="18" t="s">
        <v>249</v>
      </c>
      <c r="E22" s="21">
        <v>45419</v>
      </c>
      <c r="F22" s="21" t="s">
        <v>10</v>
      </c>
      <c r="G22" s="16" t="s">
        <v>35</v>
      </c>
    </row>
    <row r="23" spans="1:7" ht="33" customHeight="1">
      <c r="A23" s="11">
        <v>21</v>
      </c>
      <c r="B23" s="19" t="s">
        <v>37</v>
      </c>
      <c r="C23" s="16" t="s">
        <v>14</v>
      </c>
      <c r="D23" s="18" t="s">
        <v>249</v>
      </c>
      <c r="E23" s="21">
        <v>45419</v>
      </c>
      <c r="F23" s="21" t="s">
        <v>10</v>
      </c>
      <c r="G23" s="16" t="s">
        <v>35</v>
      </c>
    </row>
    <row r="24" spans="1:7" ht="33" customHeight="1">
      <c r="A24" s="11">
        <v>22</v>
      </c>
      <c r="B24" s="17" t="s">
        <v>38</v>
      </c>
      <c r="C24" s="13" t="s">
        <v>9</v>
      </c>
      <c r="D24" s="18" t="s">
        <v>247</v>
      </c>
      <c r="E24" s="15">
        <v>45419</v>
      </c>
      <c r="F24" s="16" t="s">
        <v>19</v>
      </c>
      <c r="G24" s="16" t="s">
        <v>20</v>
      </c>
    </row>
    <row r="25" spans="1:7" ht="33" customHeight="1">
      <c r="A25" s="11">
        <v>23</v>
      </c>
      <c r="B25" s="17" t="s">
        <v>39</v>
      </c>
      <c r="C25" s="13" t="s">
        <v>28</v>
      </c>
      <c r="D25" s="18" t="s">
        <v>247</v>
      </c>
      <c r="E25" s="15">
        <v>45419</v>
      </c>
      <c r="F25" s="16" t="s">
        <v>10</v>
      </c>
      <c r="G25" s="16" t="s">
        <v>20</v>
      </c>
    </row>
    <row r="26" spans="1:7" ht="33" customHeight="1">
      <c r="A26" s="11">
        <v>24</v>
      </c>
      <c r="B26" s="17" t="s">
        <v>40</v>
      </c>
      <c r="C26" s="13" t="s">
        <v>14</v>
      </c>
      <c r="D26" s="18" t="s">
        <v>247</v>
      </c>
      <c r="E26" s="15">
        <v>45419</v>
      </c>
      <c r="F26" s="16" t="s">
        <v>10</v>
      </c>
      <c r="G26" s="16" t="s">
        <v>20</v>
      </c>
    </row>
    <row r="27" spans="1:7" ht="33" customHeight="1">
      <c r="A27" s="11">
        <v>25</v>
      </c>
      <c r="B27" s="17" t="s">
        <v>41</v>
      </c>
      <c r="C27" s="13" t="s">
        <v>14</v>
      </c>
      <c r="D27" s="18" t="s">
        <v>247</v>
      </c>
      <c r="E27" s="15">
        <v>45419</v>
      </c>
      <c r="F27" s="16" t="s">
        <v>19</v>
      </c>
      <c r="G27" s="16" t="s">
        <v>20</v>
      </c>
    </row>
    <row r="28" spans="1:7" ht="33" customHeight="1">
      <c r="A28" s="11">
        <v>26</v>
      </c>
      <c r="B28" s="17" t="s">
        <v>42</v>
      </c>
      <c r="C28" s="13" t="s">
        <v>14</v>
      </c>
      <c r="D28" s="18" t="s">
        <v>247</v>
      </c>
      <c r="E28" s="15">
        <v>45419</v>
      </c>
      <c r="F28" s="16" t="s">
        <v>10</v>
      </c>
      <c r="G28" s="16" t="s">
        <v>20</v>
      </c>
    </row>
    <row r="29" spans="1:7" ht="33" customHeight="1">
      <c r="A29" s="11">
        <v>27</v>
      </c>
      <c r="B29" s="17" t="s">
        <v>43</v>
      </c>
      <c r="C29" s="13" t="s">
        <v>44</v>
      </c>
      <c r="D29" s="18" t="s">
        <v>250</v>
      </c>
      <c r="E29" s="15">
        <v>45419</v>
      </c>
      <c r="F29" s="22" t="s">
        <v>19</v>
      </c>
      <c r="G29" s="23" t="s">
        <v>45</v>
      </c>
    </row>
    <row r="30" spans="1:7" ht="33" customHeight="1">
      <c r="A30" s="11">
        <v>28</v>
      </c>
      <c r="B30" s="17" t="s">
        <v>46</v>
      </c>
      <c r="C30" s="13" t="s">
        <v>14</v>
      </c>
      <c r="D30" s="18" t="s">
        <v>250</v>
      </c>
      <c r="E30" s="15">
        <v>45419</v>
      </c>
      <c r="F30" s="22" t="s">
        <v>19</v>
      </c>
      <c r="G30" s="23" t="s">
        <v>45</v>
      </c>
    </row>
    <row r="31" spans="1:7" ht="33" customHeight="1">
      <c r="A31" s="11">
        <v>29</v>
      </c>
      <c r="B31" s="24" t="s">
        <v>47</v>
      </c>
      <c r="C31" s="13" t="s">
        <v>48</v>
      </c>
      <c r="D31" s="18" t="s">
        <v>251</v>
      </c>
      <c r="E31" s="25">
        <v>45419</v>
      </c>
      <c r="F31" s="26" t="s">
        <v>10</v>
      </c>
      <c r="G31" s="16" t="s">
        <v>49</v>
      </c>
    </row>
    <row r="32" spans="1:7" ht="33" customHeight="1">
      <c r="A32" s="11">
        <v>30</v>
      </c>
      <c r="B32" s="27" t="s">
        <v>50</v>
      </c>
      <c r="C32" s="13" t="s">
        <v>48</v>
      </c>
      <c r="D32" s="18" t="s">
        <v>251</v>
      </c>
      <c r="E32" s="15">
        <v>45419</v>
      </c>
      <c r="F32" s="23" t="s">
        <v>10</v>
      </c>
      <c r="G32" s="16" t="s">
        <v>49</v>
      </c>
    </row>
    <row r="33" spans="1:7" ht="33" customHeight="1">
      <c r="A33" s="11">
        <v>31</v>
      </c>
      <c r="B33" s="27" t="s">
        <v>51</v>
      </c>
      <c r="C33" s="13" t="s">
        <v>48</v>
      </c>
      <c r="D33" s="18" t="s">
        <v>251</v>
      </c>
      <c r="E33" s="15">
        <v>45419</v>
      </c>
      <c r="F33" s="23" t="s">
        <v>10</v>
      </c>
      <c r="G33" s="16" t="s">
        <v>49</v>
      </c>
    </row>
    <row r="34" spans="1:7" ht="33" customHeight="1">
      <c r="A34" s="11">
        <v>32</v>
      </c>
      <c r="B34" s="27" t="s">
        <v>52</v>
      </c>
      <c r="C34" s="13" t="s">
        <v>48</v>
      </c>
      <c r="D34" s="18" t="s">
        <v>251</v>
      </c>
      <c r="E34" s="15">
        <v>45419</v>
      </c>
      <c r="F34" s="23" t="s">
        <v>10</v>
      </c>
      <c r="G34" s="16" t="s">
        <v>49</v>
      </c>
    </row>
    <row r="35" spans="1:7" ht="33" customHeight="1">
      <c r="A35" s="11">
        <v>33</v>
      </c>
      <c r="B35" s="20" t="s">
        <v>53</v>
      </c>
      <c r="C35" s="13" t="s">
        <v>9</v>
      </c>
      <c r="D35" s="14" t="s">
        <v>245</v>
      </c>
      <c r="E35" s="15">
        <v>45420</v>
      </c>
      <c r="F35" s="16" t="s">
        <v>10</v>
      </c>
      <c r="G35" s="16" t="s">
        <v>11</v>
      </c>
    </row>
    <row r="36" spans="1:7" ht="33" customHeight="1">
      <c r="A36" s="11">
        <v>34</v>
      </c>
      <c r="B36" s="20" t="s">
        <v>54</v>
      </c>
      <c r="C36" s="13" t="s">
        <v>9</v>
      </c>
      <c r="D36" s="14" t="s">
        <v>245</v>
      </c>
      <c r="E36" s="15">
        <v>45420</v>
      </c>
      <c r="F36" s="16" t="s">
        <v>10</v>
      </c>
      <c r="G36" s="16" t="s">
        <v>11</v>
      </c>
    </row>
    <row r="37" spans="1:7" ht="33" customHeight="1">
      <c r="A37" s="11">
        <v>35</v>
      </c>
      <c r="B37" s="19" t="s">
        <v>55</v>
      </c>
      <c r="C37" s="16" t="s">
        <v>14</v>
      </c>
      <c r="D37" s="18" t="s">
        <v>249</v>
      </c>
      <c r="E37" s="21">
        <v>45420</v>
      </c>
      <c r="F37" s="21" t="s">
        <v>10</v>
      </c>
      <c r="G37" s="16" t="s">
        <v>35</v>
      </c>
    </row>
    <row r="38" spans="1:7" ht="33" customHeight="1">
      <c r="A38" s="11">
        <v>36</v>
      </c>
      <c r="B38" s="19" t="s">
        <v>56</v>
      </c>
      <c r="C38" s="16" t="s">
        <v>14</v>
      </c>
      <c r="D38" s="18" t="s">
        <v>249</v>
      </c>
      <c r="E38" s="21">
        <v>45420</v>
      </c>
      <c r="F38" s="21" t="s">
        <v>10</v>
      </c>
      <c r="G38" s="16" t="s">
        <v>35</v>
      </c>
    </row>
    <row r="39" spans="1:7" ht="33" customHeight="1">
      <c r="A39" s="11">
        <v>37</v>
      </c>
      <c r="B39" s="19" t="s">
        <v>57</v>
      </c>
      <c r="C39" s="16" t="s">
        <v>14</v>
      </c>
      <c r="D39" s="18" t="s">
        <v>249</v>
      </c>
      <c r="E39" s="21">
        <v>45420</v>
      </c>
      <c r="F39" s="21" t="s">
        <v>10</v>
      </c>
      <c r="G39" s="16" t="s">
        <v>35</v>
      </c>
    </row>
    <row r="40" spans="1:7" s="1" customFormat="1" ht="33" customHeight="1">
      <c r="A40" s="11">
        <v>38</v>
      </c>
      <c r="B40" s="17" t="s">
        <v>58</v>
      </c>
      <c r="C40" s="13" t="s">
        <v>14</v>
      </c>
      <c r="D40" s="18" t="s">
        <v>247</v>
      </c>
      <c r="E40" s="15">
        <v>45420</v>
      </c>
      <c r="F40" s="16" t="s">
        <v>19</v>
      </c>
      <c r="G40" s="16" t="s">
        <v>20</v>
      </c>
    </row>
    <row r="41" spans="1:7" ht="33" customHeight="1">
      <c r="A41" s="11">
        <v>39</v>
      </c>
      <c r="B41" s="17" t="s">
        <v>59</v>
      </c>
      <c r="C41" s="28" t="s">
        <v>14</v>
      </c>
      <c r="D41" s="18" t="s">
        <v>247</v>
      </c>
      <c r="E41" s="15">
        <v>45420</v>
      </c>
      <c r="F41" s="16" t="s">
        <v>10</v>
      </c>
      <c r="G41" s="16" t="s">
        <v>20</v>
      </c>
    </row>
    <row r="42" spans="1:7" ht="33" customHeight="1">
      <c r="A42" s="11">
        <v>40</v>
      </c>
      <c r="B42" s="17" t="s">
        <v>60</v>
      </c>
      <c r="C42" s="28" t="s">
        <v>14</v>
      </c>
      <c r="D42" s="18" t="s">
        <v>247</v>
      </c>
      <c r="E42" s="15">
        <v>45420</v>
      </c>
      <c r="F42" s="16" t="s">
        <v>10</v>
      </c>
      <c r="G42" s="16" t="s">
        <v>20</v>
      </c>
    </row>
    <row r="43" spans="1:7" ht="33" customHeight="1">
      <c r="A43" s="11">
        <v>41</v>
      </c>
      <c r="B43" s="17" t="s">
        <v>61</v>
      </c>
      <c r="C43" s="28" t="s">
        <v>14</v>
      </c>
      <c r="D43" s="18" t="s">
        <v>247</v>
      </c>
      <c r="E43" s="15">
        <v>45420</v>
      </c>
      <c r="F43" s="16" t="s">
        <v>10</v>
      </c>
      <c r="G43" s="16" t="s">
        <v>20</v>
      </c>
    </row>
    <row r="44" spans="1:7" ht="33" customHeight="1">
      <c r="A44" s="11">
        <v>42</v>
      </c>
      <c r="B44" s="17" t="s">
        <v>62</v>
      </c>
      <c r="C44" s="28" t="s">
        <v>14</v>
      </c>
      <c r="D44" s="18" t="s">
        <v>250</v>
      </c>
      <c r="E44" s="15">
        <v>45420</v>
      </c>
      <c r="F44" s="22" t="s">
        <v>10</v>
      </c>
      <c r="G44" s="23" t="s">
        <v>45</v>
      </c>
    </row>
    <row r="45" spans="1:7" ht="33" customHeight="1">
      <c r="A45" s="11">
        <v>43</v>
      </c>
      <c r="B45" s="27" t="s">
        <v>63</v>
      </c>
      <c r="C45" s="28" t="s">
        <v>48</v>
      </c>
      <c r="D45" s="18" t="s">
        <v>252</v>
      </c>
      <c r="E45" s="15">
        <v>45420</v>
      </c>
      <c r="F45" s="23" t="s">
        <v>10</v>
      </c>
      <c r="G45" s="16" t="s">
        <v>49</v>
      </c>
    </row>
    <row r="46" spans="1:7" ht="33" customHeight="1">
      <c r="A46" s="11">
        <v>44</v>
      </c>
      <c r="B46" s="27" t="s">
        <v>64</v>
      </c>
      <c r="C46" s="28" t="s">
        <v>48</v>
      </c>
      <c r="D46" s="18" t="s">
        <v>252</v>
      </c>
      <c r="E46" s="15">
        <v>45420</v>
      </c>
      <c r="F46" s="23" t="s">
        <v>10</v>
      </c>
      <c r="G46" s="16" t="s">
        <v>49</v>
      </c>
    </row>
    <row r="47" spans="1:7" ht="33" customHeight="1">
      <c r="A47" s="11">
        <v>45</v>
      </c>
      <c r="B47" s="27" t="s">
        <v>65</v>
      </c>
      <c r="C47" s="28" t="s">
        <v>48</v>
      </c>
      <c r="D47" s="18" t="s">
        <v>252</v>
      </c>
      <c r="E47" s="15">
        <v>45420</v>
      </c>
      <c r="F47" s="23" t="s">
        <v>10</v>
      </c>
      <c r="G47" s="16" t="s">
        <v>49</v>
      </c>
    </row>
    <row r="48" spans="1:7" ht="33" customHeight="1">
      <c r="A48" s="11">
        <v>46</v>
      </c>
      <c r="B48" s="27" t="s">
        <v>66</v>
      </c>
      <c r="C48" s="28" t="s">
        <v>48</v>
      </c>
      <c r="D48" s="18" t="s">
        <v>252</v>
      </c>
      <c r="E48" s="15">
        <v>45420</v>
      </c>
      <c r="F48" s="23" t="s">
        <v>10</v>
      </c>
      <c r="G48" s="16" t="s">
        <v>49</v>
      </c>
    </row>
    <row r="49" spans="1:7" ht="33" customHeight="1">
      <c r="A49" s="11">
        <v>47</v>
      </c>
      <c r="B49" s="19" t="s">
        <v>67</v>
      </c>
      <c r="C49" s="29" t="s">
        <v>68</v>
      </c>
      <c r="D49" s="18" t="s">
        <v>253</v>
      </c>
      <c r="E49" s="15">
        <v>45420</v>
      </c>
      <c r="F49" s="16" t="s">
        <v>10</v>
      </c>
      <c r="G49" s="16" t="s">
        <v>49</v>
      </c>
    </row>
    <row r="50" spans="1:7" ht="33" customHeight="1">
      <c r="A50" s="11">
        <v>48</v>
      </c>
      <c r="B50" s="19" t="s">
        <v>69</v>
      </c>
      <c r="C50" s="28" t="s">
        <v>9</v>
      </c>
      <c r="D50" s="18" t="s">
        <v>253</v>
      </c>
      <c r="E50" s="15">
        <v>45421</v>
      </c>
      <c r="F50" s="16" t="s">
        <v>19</v>
      </c>
      <c r="G50" s="16" t="s">
        <v>11</v>
      </c>
    </row>
    <row r="51" spans="1:7" ht="33" customHeight="1">
      <c r="A51" s="11">
        <v>49</v>
      </c>
      <c r="B51" s="17" t="s">
        <v>70</v>
      </c>
      <c r="C51" s="28" t="s">
        <v>14</v>
      </c>
      <c r="D51" s="18" t="s">
        <v>248</v>
      </c>
      <c r="E51" s="15">
        <v>45421</v>
      </c>
      <c r="F51" s="16" t="s">
        <v>10</v>
      </c>
      <c r="G51" s="16" t="s">
        <v>15</v>
      </c>
    </row>
    <row r="52" spans="1:7" ht="33" customHeight="1">
      <c r="A52" s="11">
        <v>50</v>
      </c>
      <c r="B52" s="17" t="s">
        <v>71</v>
      </c>
      <c r="C52" s="28" t="s">
        <v>14</v>
      </c>
      <c r="D52" s="18" t="s">
        <v>248</v>
      </c>
      <c r="E52" s="15">
        <v>45421</v>
      </c>
      <c r="F52" s="16" t="s">
        <v>10</v>
      </c>
      <c r="G52" s="16" t="s">
        <v>15</v>
      </c>
    </row>
    <row r="53" spans="1:7" ht="33" customHeight="1">
      <c r="A53" s="11">
        <v>51</v>
      </c>
      <c r="B53" s="17" t="s">
        <v>72</v>
      </c>
      <c r="C53" s="28" t="s">
        <v>14</v>
      </c>
      <c r="D53" s="18" t="s">
        <v>248</v>
      </c>
      <c r="E53" s="15">
        <v>45421</v>
      </c>
      <c r="F53" s="16" t="s">
        <v>10</v>
      </c>
      <c r="G53" s="16" t="s">
        <v>15</v>
      </c>
    </row>
    <row r="54" spans="1:7" ht="33" customHeight="1">
      <c r="A54" s="11">
        <v>52</v>
      </c>
      <c r="B54" s="19" t="s">
        <v>73</v>
      </c>
      <c r="C54" s="28" t="s">
        <v>9</v>
      </c>
      <c r="D54" s="18" t="s">
        <v>249</v>
      </c>
      <c r="E54" s="21">
        <v>45421</v>
      </c>
      <c r="F54" s="21" t="s">
        <v>10</v>
      </c>
      <c r="G54" s="16" t="s">
        <v>35</v>
      </c>
    </row>
    <row r="55" spans="1:7" s="1" customFormat="1" ht="33" customHeight="1">
      <c r="A55" s="11">
        <v>53</v>
      </c>
      <c r="B55" s="19" t="s">
        <v>74</v>
      </c>
      <c r="C55" s="28" t="s">
        <v>9</v>
      </c>
      <c r="D55" s="18" t="s">
        <v>249</v>
      </c>
      <c r="E55" s="21">
        <v>45421</v>
      </c>
      <c r="F55" s="21" t="s">
        <v>19</v>
      </c>
      <c r="G55" s="16" t="s">
        <v>35</v>
      </c>
    </row>
    <row r="56" spans="1:7" ht="33" customHeight="1">
      <c r="A56" s="11">
        <v>54</v>
      </c>
      <c r="B56" s="19" t="s">
        <v>75</v>
      </c>
      <c r="C56" s="13" t="s">
        <v>9</v>
      </c>
      <c r="D56" s="18" t="s">
        <v>249</v>
      </c>
      <c r="E56" s="21">
        <v>45421</v>
      </c>
      <c r="F56" s="21" t="s">
        <v>19</v>
      </c>
      <c r="G56" s="16" t="s">
        <v>35</v>
      </c>
    </row>
    <row r="57" spans="1:7" ht="33" customHeight="1">
      <c r="A57" s="11">
        <v>55</v>
      </c>
      <c r="B57" s="19" t="s">
        <v>76</v>
      </c>
      <c r="C57" s="13" t="s">
        <v>9</v>
      </c>
      <c r="D57" s="18" t="s">
        <v>249</v>
      </c>
      <c r="E57" s="21">
        <v>45421</v>
      </c>
      <c r="F57" s="21" t="s">
        <v>19</v>
      </c>
      <c r="G57" s="16" t="s">
        <v>35</v>
      </c>
    </row>
    <row r="58" spans="1:7" ht="33" customHeight="1">
      <c r="A58" s="11">
        <v>56</v>
      </c>
      <c r="B58" s="17" t="s">
        <v>77</v>
      </c>
      <c r="C58" s="13" t="s">
        <v>9</v>
      </c>
      <c r="D58" s="18" t="s">
        <v>254</v>
      </c>
      <c r="E58" s="15">
        <v>45421</v>
      </c>
      <c r="F58" s="16" t="s">
        <v>10</v>
      </c>
      <c r="G58" s="16" t="s">
        <v>20</v>
      </c>
    </row>
    <row r="59" spans="1:7" ht="33" customHeight="1">
      <c r="A59" s="11">
        <v>57</v>
      </c>
      <c r="B59" s="17" t="s">
        <v>78</v>
      </c>
      <c r="C59" s="13" t="s">
        <v>9</v>
      </c>
      <c r="D59" s="18" t="s">
        <v>254</v>
      </c>
      <c r="E59" s="15">
        <v>45421</v>
      </c>
      <c r="F59" s="16" t="s">
        <v>10</v>
      </c>
      <c r="G59" s="16" t="s">
        <v>20</v>
      </c>
    </row>
    <row r="60" spans="1:7" ht="33" customHeight="1">
      <c r="A60" s="11">
        <v>58</v>
      </c>
      <c r="B60" s="17" t="s">
        <v>79</v>
      </c>
      <c r="C60" s="13" t="s">
        <v>48</v>
      </c>
      <c r="D60" s="18" t="s">
        <v>247</v>
      </c>
      <c r="E60" s="15">
        <v>45421</v>
      </c>
      <c r="F60" s="16" t="s">
        <v>19</v>
      </c>
      <c r="G60" s="16" t="s">
        <v>20</v>
      </c>
    </row>
    <row r="61" spans="1:7" ht="33" customHeight="1">
      <c r="A61" s="11">
        <v>59</v>
      </c>
      <c r="B61" s="17" t="s">
        <v>80</v>
      </c>
      <c r="C61" s="13" t="s">
        <v>14</v>
      </c>
      <c r="D61" s="18" t="s">
        <v>247</v>
      </c>
      <c r="E61" s="15">
        <v>45421</v>
      </c>
      <c r="F61" s="16" t="s">
        <v>10</v>
      </c>
      <c r="G61" s="16" t="s">
        <v>20</v>
      </c>
    </row>
    <row r="62" spans="1:7" ht="33" customHeight="1">
      <c r="A62" s="11">
        <v>60</v>
      </c>
      <c r="B62" s="17" t="s">
        <v>81</v>
      </c>
      <c r="C62" s="13" t="s">
        <v>9</v>
      </c>
      <c r="D62" s="18" t="s">
        <v>255</v>
      </c>
      <c r="E62" s="15">
        <v>45421</v>
      </c>
      <c r="F62" s="22" t="s">
        <v>19</v>
      </c>
      <c r="G62" s="23" t="s">
        <v>45</v>
      </c>
    </row>
    <row r="63" spans="1:7" s="1" customFormat="1" ht="33" customHeight="1">
      <c r="A63" s="11">
        <v>61</v>
      </c>
      <c r="B63" s="19" t="s">
        <v>82</v>
      </c>
      <c r="C63" s="13" t="s">
        <v>9</v>
      </c>
      <c r="D63" s="18" t="s">
        <v>253</v>
      </c>
      <c r="E63" s="15">
        <v>45421</v>
      </c>
      <c r="F63" s="16" t="s">
        <v>19</v>
      </c>
      <c r="G63" s="16" t="s">
        <v>49</v>
      </c>
    </row>
    <row r="64" spans="1:7" ht="33" customHeight="1">
      <c r="A64" s="11">
        <v>62</v>
      </c>
      <c r="B64" s="27" t="s">
        <v>83</v>
      </c>
      <c r="C64" s="13" t="s">
        <v>48</v>
      </c>
      <c r="D64" s="30" t="s">
        <v>256</v>
      </c>
      <c r="E64" s="15">
        <v>45421</v>
      </c>
      <c r="F64" s="23" t="s">
        <v>10</v>
      </c>
      <c r="G64" s="16" t="s">
        <v>49</v>
      </c>
    </row>
    <row r="65" spans="1:7" ht="33" customHeight="1">
      <c r="A65" s="11">
        <v>63</v>
      </c>
      <c r="B65" s="27" t="s">
        <v>84</v>
      </c>
      <c r="C65" s="13" t="s">
        <v>48</v>
      </c>
      <c r="D65" s="30" t="s">
        <v>256</v>
      </c>
      <c r="E65" s="15">
        <v>45421</v>
      </c>
      <c r="F65" s="23" t="s">
        <v>10</v>
      </c>
      <c r="G65" s="16" t="s">
        <v>49</v>
      </c>
    </row>
    <row r="66" spans="1:7" ht="33" customHeight="1">
      <c r="A66" s="11">
        <v>64</v>
      </c>
      <c r="B66" s="27" t="s">
        <v>85</v>
      </c>
      <c r="C66" s="13" t="s">
        <v>48</v>
      </c>
      <c r="D66" s="30" t="s">
        <v>256</v>
      </c>
      <c r="E66" s="15">
        <v>45421</v>
      </c>
      <c r="F66" s="23" t="s">
        <v>10</v>
      </c>
      <c r="G66" s="16" t="s">
        <v>49</v>
      </c>
    </row>
    <row r="67" spans="1:7" ht="33" customHeight="1">
      <c r="A67" s="11">
        <v>65</v>
      </c>
      <c r="B67" s="27" t="s">
        <v>86</v>
      </c>
      <c r="C67" s="13" t="s">
        <v>48</v>
      </c>
      <c r="D67" s="30" t="s">
        <v>256</v>
      </c>
      <c r="E67" s="15">
        <v>45421</v>
      </c>
      <c r="F67" s="23" t="s">
        <v>10</v>
      </c>
      <c r="G67" s="16" t="s">
        <v>49</v>
      </c>
    </row>
    <row r="68" spans="1:7" ht="33" customHeight="1">
      <c r="A68" s="11">
        <v>66</v>
      </c>
      <c r="B68" s="20" t="s">
        <v>87</v>
      </c>
      <c r="C68" s="13" t="s">
        <v>9</v>
      </c>
      <c r="D68" s="30" t="s">
        <v>257</v>
      </c>
      <c r="E68" s="15">
        <v>45422</v>
      </c>
      <c r="F68" s="16" t="s">
        <v>10</v>
      </c>
      <c r="G68" s="16" t="s">
        <v>11</v>
      </c>
    </row>
    <row r="69" spans="1:7" ht="33" customHeight="1">
      <c r="A69" s="11">
        <v>67</v>
      </c>
      <c r="B69" s="12" t="s">
        <v>88</v>
      </c>
      <c r="C69" s="13" t="s">
        <v>9</v>
      </c>
      <c r="D69" s="30" t="s">
        <v>257</v>
      </c>
      <c r="E69" s="15">
        <v>45422</v>
      </c>
      <c r="F69" s="16" t="s">
        <v>10</v>
      </c>
      <c r="G69" s="16" t="s">
        <v>11</v>
      </c>
    </row>
    <row r="70" spans="1:7" ht="33" customHeight="1">
      <c r="A70" s="11">
        <v>68</v>
      </c>
      <c r="B70" s="17" t="s">
        <v>89</v>
      </c>
      <c r="C70" s="13" t="s">
        <v>9</v>
      </c>
      <c r="D70" s="30" t="s">
        <v>246</v>
      </c>
      <c r="E70" s="15">
        <v>45422</v>
      </c>
      <c r="F70" s="16" t="s">
        <v>10</v>
      </c>
      <c r="G70" s="16" t="s">
        <v>15</v>
      </c>
    </row>
    <row r="71" spans="1:7" ht="33" customHeight="1">
      <c r="A71" s="11">
        <v>69</v>
      </c>
      <c r="B71" s="17" t="s">
        <v>90</v>
      </c>
      <c r="C71" s="13" t="s">
        <v>9</v>
      </c>
      <c r="D71" s="18" t="s">
        <v>247</v>
      </c>
      <c r="E71" s="15">
        <v>45422</v>
      </c>
      <c r="F71" s="16" t="s">
        <v>10</v>
      </c>
      <c r="G71" s="16" t="s">
        <v>20</v>
      </c>
    </row>
    <row r="72" spans="1:7" ht="33" customHeight="1">
      <c r="A72" s="11">
        <v>70</v>
      </c>
      <c r="B72" s="17" t="s">
        <v>91</v>
      </c>
      <c r="C72" s="13" t="s">
        <v>9</v>
      </c>
      <c r="D72" s="18" t="s">
        <v>247</v>
      </c>
      <c r="E72" s="15">
        <v>45422</v>
      </c>
      <c r="F72" s="16" t="s">
        <v>10</v>
      </c>
      <c r="G72" s="16" t="s">
        <v>20</v>
      </c>
    </row>
    <row r="73" spans="1:7" ht="33" customHeight="1">
      <c r="A73" s="11">
        <v>71</v>
      </c>
      <c r="B73" s="20" t="s">
        <v>92</v>
      </c>
      <c r="C73" s="13" t="s">
        <v>9</v>
      </c>
      <c r="D73" s="30" t="s">
        <v>254</v>
      </c>
      <c r="E73" s="15">
        <v>45422</v>
      </c>
      <c r="F73" s="16" t="s">
        <v>10</v>
      </c>
      <c r="G73" s="16" t="s">
        <v>20</v>
      </c>
    </row>
    <row r="74" spans="1:7" ht="33" customHeight="1">
      <c r="A74" s="11">
        <v>72</v>
      </c>
      <c r="B74" s="20" t="s">
        <v>93</v>
      </c>
      <c r="C74" s="13" t="s">
        <v>9</v>
      </c>
      <c r="D74" s="30" t="s">
        <v>254</v>
      </c>
      <c r="E74" s="15">
        <v>45422</v>
      </c>
      <c r="F74" s="16" t="s">
        <v>10</v>
      </c>
      <c r="G74" s="16" t="s">
        <v>20</v>
      </c>
    </row>
    <row r="75" spans="1:7" ht="33" customHeight="1">
      <c r="A75" s="11">
        <v>73</v>
      </c>
      <c r="B75" s="20" t="s">
        <v>94</v>
      </c>
      <c r="C75" s="13" t="s">
        <v>9</v>
      </c>
      <c r="D75" s="30" t="s">
        <v>254</v>
      </c>
      <c r="E75" s="15">
        <v>45422</v>
      </c>
      <c r="F75" s="16" t="s">
        <v>10</v>
      </c>
      <c r="G75" s="16" t="s">
        <v>20</v>
      </c>
    </row>
    <row r="76" spans="1:7" ht="33" customHeight="1">
      <c r="A76" s="11">
        <v>74</v>
      </c>
      <c r="B76" s="17" t="s">
        <v>95</v>
      </c>
      <c r="C76" s="13" t="s">
        <v>48</v>
      </c>
      <c r="D76" s="18" t="s">
        <v>247</v>
      </c>
      <c r="E76" s="15">
        <v>45422</v>
      </c>
      <c r="F76" s="16" t="s">
        <v>10</v>
      </c>
      <c r="G76" s="16" t="s">
        <v>20</v>
      </c>
    </row>
    <row r="77" spans="1:7" ht="33" customHeight="1">
      <c r="A77" s="11">
        <v>75</v>
      </c>
      <c r="B77" s="27" t="s">
        <v>96</v>
      </c>
      <c r="C77" s="13" t="s">
        <v>48</v>
      </c>
      <c r="D77" s="30" t="s">
        <v>256</v>
      </c>
      <c r="E77" s="15">
        <v>45422</v>
      </c>
      <c r="F77" s="23" t="s">
        <v>10</v>
      </c>
      <c r="G77" s="16" t="s">
        <v>49</v>
      </c>
    </row>
    <row r="78" spans="1:7" ht="33" customHeight="1">
      <c r="A78" s="11">
        <v>76</v>
      </c>
      <c r="B78" s="27" t="s">
        <v>97</v>
      </c>
      <c r="C78" s="13" t="s">
        <v>48</v>
      </c>
      <c r="D78" s="30" t="s">
        <v>256</v>
      </c>
      <c r="E78" s="15">
        <v>45422</v>
      </c>
      <c r="F78" s="23" t="s">
        <v>10</v>
      </c>
      <c r="G78" s="16" t="s">
        <v>49</v>
      </c>
    </row>
    <row r="79" spans="1:7" ht="33" customHeight="1">
      <c r="A79" s="11">
        <v>77</v>
      </c>
      <c r="B79" s="27" t="s">
        <v>98</v>
      </c>
      <c r="C79" s="13" t="s">
        <v>48</v>
      </c>
      <c r="D79" s="30" t="s">
        <v>256</v>
      </c>
      <c r="E79" s="15">
        <v>45422</v>
      </c>
      <c r="F79" s="23" t="s">
        <v>10</v>
      </c>
      <c r="G79" s="16" t="s">
        <v>49</v>
      </c>
    </row>
    <row r="80" spans="1:7" ht="33" customHeight="1">
      <c r="A80" s="11">
        <v>78</v>
      </c>
      <c r="B80" s="27" t="s">
        <v>99</v>
      </c>
      <c r="C80" s="13" t="s">
        <v>48</v>
      </c>
      <c r="D80" s="30" t="s">
        <v>252</v>
      </c>
      <c r="E80" s="15">
        <v>45422</v>
      </c>
      <c r="F80" s="23" t="s">
        <v>10</v>
      </c>
      <c r="G80" s="16" t="s">
        <v>49</v>
      </c>
    </row>
    <row r="81" spans="1:7" ht="33" customHeight="1">
      <c r="A81" s="11">
        <v>79</v>
      </c>
      <c r="B81" s="20" t="s">
        <v>100</v>
      </c>
      <c r="C81" s="13" t="s">
        <v>9</v>
      </c>
      <c r="D81" s="31" t="s">
        <v>258</v>
      </c>
      <c r="E81" s="15">
        <v>45423</v>
      </c>
      <c r="F81" s="16" t="s">
        <v>10</v>
      </c>
      <c r="G81" s="16" t="s">
        <v>11</v>
      </c>
    </row>
    <row r="82" spans="1:7" ht="33" customHeight="1">
      <c r="A82" s="11">
        <v>80</v>
      </c>
      <c r="B82" s="19" t="s">
        <v>101</v>
      </c>
      <c r="C82" s="13" t="s">
        <v>9</v>
      </c>
      <c r="D82" s="30" t="s">
        <v>253</v>
      </c>
      <c r="E82" s="15">
        <v>45423</v>
      </c>
      <c r="F82" s="16" t="s">
        <v>19</v>
      </c>
      <c r="G82" s="16" t="s">
        <v>11</v>
      </c>
    </row>
    <row r="83" spans="1:7" s="1" customFormat="1" ht="33" customHeight="1">
      <c r="A83" s="11">
        <v>81</v>
      </c>
      <c r="B83" s="20" t="s">
        <v>102</v>
      </c>
      <c r="C83" s="13" t="s">
        <v>14</v>
      </c>
      <c r="D83" s="31" t="s">
        <v>258</v>
      </c>
      <c r="E83" s="15">
        <v>45423</v>
      </c>
      <c r="F83" s="16" t="s">
        <v>10</v>
      </c>
      <c r="G83" s="16" t="s">
        <v>11</v>
      </c>
    </row>
    <row r="84" spans="1:7" ht="33" customHeight="1">
      <c r="A84" s="11">
        <v>82</v>
      </c>
      <c r="B84" s="20" t="s">
        <v>103</v>
      </c>
      <c r="C84" s="32" t="s">
        <v>14</v>
      </c>
      <c r="D84" s="14" t="s">
        <v>258</v>
      </c>
      <c r="E84" s="15">
        <v>45423</v>
      </c>
      <c r="F84" s="16" t="s">
        <v>10</v>
      </c>
      <c r="G84" s="16" t="s">
        <v>11</v>
      </c>
    </row>
    <row r="85" spans="1:7" ht="33" customHeight="1">
      <c r="A85" s="11">
        <v>83</v>
      </c>
      <c r="B85" s="17" t="s">
        <v>104</v>
      </c>
      <c r="C85" s="32" t="s">
        <v>105</v>
      </c>
      <c r="D85" s="18" t="s">
        <v>257</v>
      </c>
      <c r="E85" s="15">
        <v>45423</v>
      </c>
      <c r="F85" s="16" t="s">
        <v>10</v>
      </c>
      <c r="G85" s="16" t="s">
        <v>11</v>
      </c>
    </row>
    <row r="86" spans="1:7" ht="33" customHeight="1">
      <c r="A86" s="11">
        <v>84</v>
      </c>
      <c r="B86" s="19" t="s">
        <v>106</v>
      </c>
      <c r="C86" s="13" t="s">
        <v>9</v>
      </c>
      <c r="D86" s="18" t="s">
        <v>253</v>
      </c>
      <c r="E86" s="15">
        <v>45423</v>
      </c>
      <c r="F86" s="16" t="s">
        <v>19</v>
      </c>
      <c r="G86" s="16" t="s">
        <v>15</v>
      </c>
    </row>
    <row r="87" spans="1:7" ht="33" customHeight="1">
      <c r="A87" s="11">
        <v>85</v>
      </c>
      <c r="B87" s="17" t="s">
        <v>107</v>
      </c>
      <c r="C87" s="13" t="s">
        <v>14</v>
      </c>
      <c r="D87" s="18" t="s">
        <v>248</v>
      </c>
      <c r="E87" s="15">
        <v>45425</v>
      </c>
      <c r="F87" s="16" t="s">
        <v>10</v>
      </c>
      <c r="G87" s="16" t="s">
        <v>15</v>
      </c>
    </row>
    <row r="88" spans="1:7" ht="33" customHeight="1">
      <c r="A88" s="11">
        <v>86</v>
      </c>
      <c r="B88" s="17" t="s">
        <v>108</v>
      </c>
      <c r="C88" s="13" t="s">
        <v>14</v>
      </c>
      <c r="D88" s="18" t="s">
        <v>248</v>
      </c>
      <c r="E88" s="15">
        <v>45425</v>
      </c>
      <c r="F88" s="16" t="s">
        <v>10</v>
      </c>
      <c r="G88" s="16" t="s">
        <v>15</v>
      </c>
    </row>
    <row r="89" spans="1:7" ht="33" customHeight="1">
      <c r="A89" s="11">
        <v>87</v>
      </c>
      <c r="B89" s="17" t="s">
        <v>109</v>
      </c>
      <c r="C89" s="13" t="s">
        <v>14</v>
      </c>
      <c r="D89" s="18" t="s">
        <v>248</v>
      </c>
      <c r="E89" s="15">
        <v>45425</v>
      </c>
      <c r="F89" s="16" t="s">
        <v>10</v>
      </c>
      <c r="G89" s="16" t="s">
        <v>15</v>
      </c>
    </row>
    <row r="90" spans="1:7" ht="33" customHeight="1">
      <c r="A90" s="11">
        <v>88</v>
      </c>
      <c r="B90" s="27" t="s">
        <v>110</v>
      </c>
      <c r="C90" s="13" t="s">
        <v>48</v>
      </c>
      <c r="D90" s="18" t="s">
        <v>252</v>
      </c>
      <c r="E90" s="15">
        <v>45425</v>
      </c>
      <c r="F90" s="23" t="s">
        <v>10</v>
      </c>
      <c r="G90" s="16" t="s">
        <v>49</v>
      </c>
    </row>
    <row r="91" spans="1:7" ht="33" customHeight="1">
      <c r="A91" s="11">
        <v>89</v>
      </c>
      <c r="B91" s="27" t="s">
        <v>111</v>
      </c>
      <c r="C91" s="13" t="s">
        <v>48</v>
      </c>
      <c r="D91" s="18" t="s">
        <v>251</v>
      </c>
      <c r="E91" s="15">
        <v>45425</v>
      </c>
      <c r="F91" s="23" t="s">
        <v>10</v>
      </c>
      <c r="G91" s="16" t="s">
        <v>49</v>
      </c>
    </row>
    <row r="92" spans="1:7" ht="33" customHeight="1">
      <c r="A92" s="11">
        <v>90</v>
      </c>
      <c r="B92" s="27" t="s">
        <v>112</v>
      </c>
      <c r="C92" s="13" t="s">
        <v>48</v>
      </c>
      <c r="D92" s="18" t="s">
        <v>259</v>
      </c>
      <c r="E92" s="15">
        <v>45425</v>
      </c>
      <c r="F92" s="23" t="s">
        <v>10</v>
      </c>
      <c r="G92" s="16" t="s">
        <v>49</v>
      </c>
    </row>
    <row r="93" spans="1:7" ht="33" customHeight="1">
      <c r="A93" s="11">
        <v>91</v>
      </c>
      <c r="B93" s="27" t="s">
        <v>113</v>
      </c>
      <c r="C93" s="13" t="s">
        <v>48</v>
      </c>
      <c r="D93" s="18" t="s">
        <v>251</v>
      </c>
      <c r="E93" s="15">
        <v>45425</v>
      </c>
      <c r="F93" s="23" t="s">
        <v>10</v>
      </c>
      <c r="G93" s="16" t="s">
        <v>49</v>
      </c>
    </row>
    <row r="94" spans="1:7" ht="33" customHeight="1">
      <c r="A94" s="11">
        <v>92</v>
      </c>
      <c r="B94" s="19" t="s">
        <v>114</v>
      </c>
      <c r="C94" s="13" t="s">
        <v>9</v>
      </c>
      <c r="D94" s="18" t="s">
        <v>253</v>
      </c>
      <c r="E94" s="15">
        <v>45426</v>
      </c>
      <c r="F94" s="16" t="s">
        <v>19</v>
      </c>
      <c r="G94" s="16" t="s">
        <v>15</v>
      </c>
    </row>
    <row r="95" spans="1:7" ht="33" customHeight="1">
      <c r="A95" s="11">
        <v>93</v>
      </c>
      <c r="B95" s="17" t="s">
        <v>115</v>
      </c>
      <c r="C95" s="13" t="s">
        <v>14</v>
      </c>
      <c r="D95" s="18" t="s">
        <v>260</v>
      </c>
      <c r="E95" s="15">
        <v>45426</v>
      </c>
      <c r="F95" s="22" t="s">
        <v>19</v>
      </c>
      <c r="G95" s="23" t="s">
        <v>45</v>
      </c>
    </row>
    <row r="96" spans="1:7" ht="33" customHeight="1">
      <c r="A96" s="11">
        <v>94</v>
      </c>
      <c r="B96" s="17" t="s">
        <v>116</v>
      </c>
      <c r="C96" s="13" t="s">
        <v>14</v>
      </c>
      <c r="D96" s="18" t="s">
        <v>260</v>
      </c>
      <c r="E96" s="15">
        <v>45426</v>
      </c>
      <c r="F96" s="22" t="s">
        <v>10</v>
      </c>
      <c r="G96" s="23" t="s">
        <v>45</v>
      </c>
    </row>
    <row r="97" spans="1:7" ht="33" customHeight="1">
      <c r="A97" s="11">
        <v>95</v>
      </c>
      <c r="B97" s="27" t="s">
        <v>117</v>
      </c>
      <c r="C97" s="13" t="s">
        <v>48</v>
      </c>
      <c r="D97" s="18" t="s">
        <v>252</v>
      </c>
      <c r="E97" s="15">
        <v>45426</v>
      </c>
      <c r="F97" s="23" t="s">
        <v>10</v>
      </c>
      <c r="G97" s="16" t="s">
        <v>49</v>
      </c>
    </row>
    <row r="98" spans="1:7" ht="33" customHeight="1">
      <c r="A98" s="11">
        <v>96</v>
      </c>
      <c r="B98" s="27" t="s">
        <v>118</v>
      </c>
      <c r="C98" s="13" t="s">
        <v>48</v>
      </c>
      <c r="D98" s="18" t="s">
        <v>256</v>
      </c>
      <c r="E98" s="15">
        <v>45426</v>
      </c>
      <c r="F98" s="23" t="s">
        <v>10</v>
      </c>
      <c r="G98" s="16" t="s">
        <v>49</v>
      </c>
    </row>
    <row r="99" spans="1:7" s="1" customFormat="1" ht="33" customHeight="1">
      <c r="A99" s="11">
        <v>97</v>
      </c>
      <c r="B99" s="27" t="s">
        <v>119</v>
      </c>
      <c r="C99" s="13" t="s">
        <v>48</v>
      </c>
      <c r="D99" s="18" t="s">
        <v>259</v>
      </c>
      <c r="E99" s="15">
        <v>45426</v>
      </c>
      <c r="F99" s="23" t="s">
        <v>10</v>
      </c>
      <c r="G99" s="16" t="s">
        <v>49</v>
      </c>
    </row>
    <row r="100" spans="1:7" ht="33" customHeight="1">
      <c r="A100" s="11">
        <v>98</v>
      </c>
      <c r="B100" s="33" t="s">
        <v>120</v>
      </c>
      <c r="C100" s="13" t="s">
        <v>48</v>
      </c>
      <c r="D100" s="18" t="s">
        <v>251</v>
      </c>
      <c r="E100" s="15">
        <v>45426</v>
      </c>
      <c r="F100" s="23" t="s">
        <v>10</v>
      </c>
      <c r="G100" s="16" t="s">
        <v>49</v>
      </c>
    </row>
    <row r="101" spans="1:7" ht="33" customHeight="1">
      <c r="A101" s="11">
        <v>99</v>
      </c>
      <c r="B101" s="20" t="s">
        <v>121</v>
      </c>
      <c r="C101" s="13" t="s">
        <v>9</v>
      </c>
      <c r="D101" s="14" t="s">
        <v>245</v>
      </c>
      <c r="E101" s="15">
        <v>45427</v>
      </c>
      <c r="F101" s="16" t="s">
        <v>10</v>
      </c>
      <c r="G101" s="16" t="s">
        <v>11</v>
      </c>
    </row>
    <row r="102" spans="1:7" ht="33" customHeight="1">
      <c r="A102" s="11">
        <v>100</v>
      </c>
      <c r="B102" s="12" t="s">
        <v>122</v>
      </c>
      <c r="C102" s="13" t="s">
        <v>9</v>
      </c>
      <c r="D102" s="14" t="s">
        <v>261</v>
      </c>
      <c r="E102" s="15">
        <v>45427</v>
      </c>
      <c r="F102" s="16" t="s">
        <v>10</v>
      </c>
      <c r="G102" s="16" t="s">
        <v>11</v>
      </c>
    </row>
    <row r="103" spans="1:7" ht="33" customHeight="1">
      <c r="A103" s="11">
        <v>101</v>
      </c>
      <c r="B103" s="12" t="s">
        <v>123</v>
      </c>
      <c r="C103" s="13" t="s">
        <v>9</v>
      </c>
      <c r="D103" s="18" t="s">
        <v>262</v>
      </c>
      <c r="E103" s="15">
        <v>45427</v>
      </c>
      <c r="F103" s="34" t="s">
        <v>10</v>
      </c>
      <c r="G103" s="16" t="s">
        <v>124</v>
      </c>
    </row>
    <row r="104" spans="1:7" ht="33" customHeight="1">
      <c r="A104" s="11">
        <v>102</v>
      </c>
      <c r="B104" s="12" t="s">
        <v>125</v>
      </c>
      <c r="C104" s="13" t="s">
        <v>9</v>
      </c>
      <c r="D104" s="18" t="s">
        <v>262</v>
      </c>
      <c r="E104" s="15">
        <v>45427</v>
      </c>
      <c r="F104" s="34" t="s">
        <v>10</v>
      </c>
      <c r="G104" s="16" t="s">
        <v>124</v>
      </c>
    </row>
    <row r="105" spans="1:7" ht="33" customHeight="1">
      <c r="A105" s="11">
        <v>103</v>
      </c>
      <c r="B105" s="27" t="s">
        <v>126</v>
      </c>
      <c r="C105" s="13" t="s">
        <v>9</v>
      </c>
      <c r="D105" s="18" t="s">
        <v>262</v>
      </c>
      <c r="E105" s="15">
        <v>45427</v>
      </c>
      <c r="F105" s="34" t="s">
        <v>10</v>
      </c>
      <c r="G105" s="16" t="s">
        <v>124</v>
      </c>
    </row>
    <row r="106" spans="1:7" ht="33" customHeight="1">
      <c r="A106" s="11">
        <v>104</v>
      </c>
      <c r="B106" s="19" t="s">
        <v>127</v>
      </c>
      <c r="C106" s="13" t="s">
        <v>9</v>
      </c>
      <c r="D106" s="18" t="s">
        <v>254</v>
      </c>
      <c r="E106" s="15">
        <v>45427</v>
      </c>
      <c r="F106" s="16" t="s">
        <v>10</v>
      </c>
      <c r="G106" s="16" t="s">
        <v>20</v>
      </c>
    </row>
    <row r="107" spans="1:7" ht="33" customHeight="1">
      <c r="A107" s="11">
        <v>105</v>
      </c>
      <c r="B107" s="19" t="s">
        <v>128</v>
      </c>
      <c r="C107" s="13" t="s">
        <v>9</v>
      </c>
      <c r="D107" s="18" t="s">
        <v>254</v>
      </c>
      <c r="E107" s="15">
        <v>45427</v>
      </c>
      <c r="F107" s="16" t="s">
        <v>10</v>
      </c>
      <c r="G107" s="16" t="s">
        <v>20</v>
      </c>
    </row>
    <row r="108" spans="1:7" ht="33" customHeight="1">
      <c r="A108" s="11">
        <v>106</v>
      </c>
      <c r="B108" s="17" t="s">
        <v>129</v>
      </c>
      <c r="C108" s="13" t="s">
        <v>14</v>
      </c>
      <c r="D108" s="18" t="s">
        <v>247</v>
      </c>
      <c r="E108" s="15">
        <v>45427</v>
      </c>
      <c r="F108" s="16" t="s">
        <v>19</v>
      </c>
      <c r="G108" s="16" t="s">
        <v>20</v>
      </c>
    </row>
    <row r="109" spans="1:7" ht="33" customHeight="1">
      <c r="A109" s="11">
        <v>107</v>
      </c>
      <c r="B109" s="17" t="s">
        <v>130</v>
      </c>
      <c r="C109" s="13" t="s">
        <v>14</v>
      </c>
      <c r="D109" s="18" t="s">
        <v>247</v>
      </c>
      <c r="E109" s="15">
        <v>45427</v>
      </c>
      <c r="F109" s="16" t="s">
        <v>19</v>
      </c>
      <c r="G109" s="16" t="s">
        <v>20</v>
      </c>
    </row>
    <row r="110" spans="1:7" ht="33" customHeight="1">
      <c r="A110" s="11">
        <v>108</v>
      </c>
      <c r="B110" s="19" t="s">
        <v>131</v>
      </c>
      <c r="C110" s="13" t="s">
        <v>9</v>
      </c>
      <c r="D110" s="18" t="s">
        <v>263</v>
      </c>
      <c r="E110" s="15">
        <v>45427</v>
      </c>
      <c r="F110" s="16" t="s">
        <v>19</v>
      </c>
      <c r="G110" s="16" t="s">
        <v>45</v>
      </c>
    </row>
    <row r="111" spans="1:7" ht="33" customHeight="1">
      <c r="A111" s="11">
        <v>109</v>
      </c>
      <c r="B111" s="27" t="s">
        <v>132</v>
      </c>
      <c r="C111" s="13" t="s">
        <v>48</v>
      </c>
      <c r="D111" s="18" t="s">
        <v>259</v>
      </c>
      <c r="E111" s="15">
        <v>45427</v>
      </c>
      <c r="F111" s="23" t="s">
        <v>10</v>
      </c>
      <c r="G111" s="16" t="s">
        <v>49</v>
      </c>
    </row>
    <row r="112" spans="1:7" ht="33" customHeight="1">
      <c r="A112" s="11">
        <v>110</v>
      </c>
      <c r="B112" s="27" t="s">
        <v>133</v>
      </c>
      <c r="C112" s="13" t="s">
        <v>48</v>
      </c>
      <c r="D112" s="18" t="s">
        <v>251</v>
      </c>
      <c r="E112" s="15">
        <v>45427</v>
      </c>
      <c r="F112" s="23" t="s">
        <v>10</v>
      </c>
      <c r="G112" s="16" t="s">
        <v>49</v>
      </c>
    </row>
    <row r="113" spans="1:7" ht="33" customHeight="1">
      <c r="A113" s="11">
        <v>111</v>
      </c>
      <c r="B113" s="27" t="s">
        <v>134</v>
      </c>
      <c r="C113" s="13" t="s">
        <v>48</v>
      </c>
      <c r="D113" s="18" t="s">
        <v>259</v>
      </c>
      <c r="E113" s="15">
        <v>45427</v>
      </c>
      <c r="F113" s="23" t="s">
        <v>10</v>
      </c>
      <c r="G113" s="16" t="s">
        <v>49</v>
      </c>
    </row>
    <row r="114" spans="1:7" ht="33" customHeight="1">
      <c r="A114" s="11">
        <v>112</v>
      </c>
      <c r="B114" s="27" t="s">
        <v>135</v>
      </c>
      <c r="C114" s="13" t="s">
        <v>48</v>
      </c>
      <c r="D114" s="18" t="s">
        <v>256</v>
      </c>
      <c r="E114" s="15">
        <v>45427</v>
      </c>
      <c r="F114" s="23" t="s">
        <v>10</v>
      </c>
      <c r="G114" s="16" t="s">
        <v>49</v>
      </c>
    </row>
    <row r="115" spans="1:7" ht="33" customHeight="1">
      <c r="A115" s="11">
        <v>113</v>
      </c>
      <c r="B115" s="20" t="s">
        <v>136</v>
      </c>
      <c r="C115" s="13" t="s">
        <v>9</v>
      </c>
      <c r="D115" s="14" t="s">
        <v>258</v>
      </c>
      <c r="E115" s="15">
        <v>45428</v>
      </c>
      <c r="F115" s="16" t="s">
        <v>10</v>
      </c>
      <c r="G115" s="16" t="s">
        <v>11</v>
      </c>
    </row>
    <row r="116" spans="1:7" ht="33" customHeight="1">
      <c r="A116" s="11">
        <v>114</v>
      </c>
      <c r="B116" s="20" t="s">
        <v>137</v>
      </c>
      <c r="C116" s="13" t="s">
        <v>9</v>
      </c>
      <c r="D116" s="14" t="s">
        <v>258</v>
      </c>
      <c r="E116" s="15">
        <v>45428</v>
      </c>
      <c r="F116" s="16" t="s">
        <v>10</v>
      </c>
      <c r="G116" s="16" t="s">
        <v>11</v>
      </c>
    </row>
    <row r="117" spans="1:7" ht="33" customHeight="1">
      <c r="A117" s="11">
        <v>115</v>
      </c>
      <c r="B117" s="17" t="s">
        <v>138</v>
      </c>
      <c r="C117" s="13" t="s">
        <v>14</v>
      </c>
      <c r="D117" s="18" t="s">
        <v>247</v>
      </c>
      <c r="E117" s="15">
        <v>45428</v>
      </c>
      <c r="F117" s="16" t="s">
        <v>10</v>
      </c>
      <c r="G117" s="16" t="s">
        <v>20</v>
      </c>
    </row>
    <row r="118" spans="1:7" ht="33" customHeight="1">
      <c r="A118" s="11">
        <v>116</v>
      </c>
      <c r="B118" s="17" t="s">
        <v>139</v>
      </c>
      <c r="C118" s="13" t="s">
        <v>14</v>
      </c>
      <c r="D118" s="18" t="s">
        <v>247</v>
      </c>
      <c r="E118" s="15">
        <v>45428</v>
      </c>
      <c r="F118" s="16" t="s">
        <v>19</v>
      </c>
      <c r="G118" s="16" t="s">
        <v>20</v>
      </c>
    </row>
    <row r="119" spans="1:7" ht="33" customHeight="1">
      <c r="A119" s="11">
        <v>117</v>
      </c>
      <c r="B119" s="27" t="s">
        <v>140</v>
      </c>
      <c r="C119" s="13" t="s">
        <v>48</v>
      </c>
      <c r="D119" s="18" t="s">
        <v>256</v>
      </c>
      <c r="E119" s="15">
        <v>45428</v>
      </c>
      <c r="F119" s="23" t="s">
        <v>10</v>
      </c>
      <c r="G119" s="16" t="s">
        <v>49</v>
      </c>
    </row>
    <row r="120" spans="1:7" ht="33" customHeight="1">
      <c r="A120" s="11">
        <v>118</v>
      </c>
      <c r="B120" s="27" t="s">
        <v>141</v>
      </c>
      <c r="C120" s="13" t="s">
        <v>48</v>
      </c>
      <c r="D120" s="18" t="s">
        <v>256</v>
      </c>
      <c r="E120" s="15">
        <v>45428</v>
      </c>
      <c r="F120" s="23" t="s">
        <v>10</v>
      </c>
      <c r="G120" s="16" t="s">
        <v>49</v>
      </c>
    </row>
    <row r="121" spans="1:7" ht="33" customHeight="1">
      <c r="A121" s="11">
        <v>119</v>
      </c>
      <c r="B121" s="27" t="s">
        <v>142</v>
      </c>
      <c r="C121" s="13" t="s">
        <v>48</v>
      </c>
      <c r="D121" s="18" t="s">
        <v>252</v>
      </c>
      <c r="E121" s="15">
        <v>45428</v>
      </c>
      <c r="F121" s="23" t="s">
        <v>10</v>
      </c>
      <c r="G121" s="16" t="s">
        <v>49</v>
      </c>
    </row>
    <row r="122" spans="1:7" ht="33" customHeight="1">
      <c r="A122" s="11">
        <v>120</v>
      </c>
      <c r="B122" s="27" t="s">
        <v>143</v>
      </c>
      <c r="C122" s="13" t="s">
        <v>48</v>
      </c>
      <c r="D122" s="18" t="s">
        <v>256</v>
      </c>
      <c r="E122" s="15">
        <v>45428</v>
      </c>
      <c r="F122" s="23" t="s">
        <v>10</v>
      </c>
      <c r="G122" s="16" t="s">
        <v>49</v>
      </c>
    </row>
    <row r="123" spans="1:7" ht="33" customHeight="1">
      <c r="A123" s="11">
        <v>121</v>
      </c>
      <c r="B123" s="35" t="s">
        <v>144</v>
      </c>
      <c r="C123" s="13" t="s">
        <v>9</v>
      </c>
      <c r="D123" s="14" t="s">
        <v>258</v>
      </c>
      <c r="E123" s="15">
        <v>45429</v>
      </c>
      <c r="F123" s="16" t="s">
        <v>10</v>
      </c>
      <c r="G123" s="16" t="s">
        <v>11</v>
      </c>
    </row>
    <row r="124" spans="1:7" ht="33" customHeight="1">
      <c r="A124" s="11">
        <v>122</v>
      </c>
      <c r="B124" s="36" t="s">
        <v>145</v>
      </c>
      <c r="C124" s="13" t="s">
        <v>9</v>
      </c>
      <c r="D124" s="18" t="s">
        <v>247</v>
      </c>
      <c r="E124" s="15">
        <v>45429</v>
      </c>
      <c r="F124" s="16" t="s">
        <v>19</v>
      </c>
      <c r="G124" s="16" t="s">
        <v>20</v>
      </c>
    </row>
    <row r="125" spans="1:7" ht="33" customHeight="1">
      <c r="A125" s="11">
        <v>123</v>
      </c>
      <c r="B125" s="17" t="s">
        <v>146</v>
      </c>
      <c r="C125" s="13" t="s">
        <v>9</v>
      </c>
      <c r="D125" s="18" t="s">
        <v>255</v>
      </c>
      <c r="E125" s="15">
        <v>45429</v>
      </c>
      <c r="F125" s="22" t="s">
        <v>147</v>
      </c>
      <c r="G125" s="23" t="s">
        <v>45</v>
      </c>
    </row>
    <row r="126" spans="1:7" ht="33" customHeight="1">
      <c r="A126" s="11">
        <v>124</v>
      </c>
      <c r="B126" s="17" t="s">
        <v>148</v>
      </c>
      <c r="C126" s="13" t="s">
        <v>44</v>
      </c>
      <c r="D126" s="18" t="s">
        <v>255</v>
      </c>
      <c r="E126" s="15">
        <v>45429</v>
      </c>
      <c r="F126" s="22" t="s">
        <v>19</v>
      </c>
      <c r="G126" s="23" t="s">
        <v>45</v>
      </c>
    </row>
    <row r="127" spans="1:7" ht="33" customHeight="1">
      <c r="A127" s="11">
        <v>125</v>
      </c>
      <c r="B127" s="27" t="s">
        <v>149</v>
      </c>
      <c r="C127" s="13" t="s">
        <v>48</v>
      </c>
      <c r="D127" s="18" t="s">
        <v>256</v>
      </c>
      <c r="E127" s="15">
        <v>45429</v>
      </c>
      <c r="F127" s="23" t="s">
        <v>10</v>
      </c>
      <c r="G127" s="16" t="s">
        <v>49</v>
      </c>
    </row>
    <row r="128" spans="1:7" ht="33" customHeight="1">
      <c r="A128" s="11">
        <v>126</v>
      </c>
      <c r="B128" s="27" t="s">
        <v>150</v>
      </c>
      <c r="C128" s="13" t="s">
        <v>48</v>
      </c>
      <c r="D128" s="18" t="s">
        <v>256</v>
      </c>
      <c r="E128" s="15">
        <v>45429</v>
      </c>
      <c r="F128" s="23" t="s">
        <v>10</v>
      </c>
      <c r="G128" s="16" t="s">
        <v>49</v>
      </c>
    </row>
    <row r="129" spans="1:7" ht="33" customHeight="1">
      <c r="A129" s="11">
        <v>127</v>
      </c>
      <c r="B129" s="27" t="s">
        <v>151</v>
      </c>
      <c r="C129" s="13" t="s">
        <v>48</v>
      </c>
      <c r="D129" s="18" t="s">
        <v>256</v>
      </c>
      <c r="E129" s="15">
        <v>45429</v>
      </c>
      <c r="F129" s="23" t="s">
        <v>10</v>
      </c>
      <c r="G129" s="16" t="s">
        <v>49</v>
      </c>
    </row>
    <row r="130" spans="1:7" ht="33" customHeight="1">
      <c r="A130" s="11">
        <v>128</v>
      </c>
      <c r="B130" s="20" t="s">
        <v>152</v>
      </c>
      <c r="C130" s="13" t="s">
        <v>9</v>
      </c>
      <c r="D130" s="14" t="s">
        <v>258</v>
      </c>
      <c r="E130" s="15">
        <v>45432</v>
      </c>
      <c r="F130" s="16" t="s">
        <v>10</v>
      </c>
      <c r="G130" s="16" t="s">
        <v>11</v>
      </c>
    </row>
    <row r="131" spans="1:7" ht="33" customHeight="1">
      <c r="A131" s="11">
        <v>129</v>
      </c>
      <c r="B131" s="12" t="s">
        <v>153</v>
      </c>
      <c r="C131" s="13" t="s">
        <v>9</v>
      </c>
      <c r="D131" s="18" t="s">
        <v>262</v>
      </c>
      <c r="E131" s="15">
        <v>45432</v>
      </c>
      <c r="F131" s="34" t="s">
        <v>10</v>
      </c>
      <c r="G131" s="16" t="s">
        <v>124</v>
      </c>
    </row>
    <row r="132" spans="1:7" ht="33" customHeight="1">
      <c r="A132" s="11">
        <v>130</v>
      </c>
      <c r="B132" s="19" t="s">
        <v>154</v>
      </c>
      <c r="C132" s="13" t="s">
        <v>9</v>
      </c>
      <c r="D132" s="18" t="s">
        <v>249</v>
      </c>
      <c r="E132" s="21">
        <v>45432</v>
      </c>
      <c r="F132" s="21" t="s">
        <v>10</v>
      </c>
      <c r="G132" s="16" t="s">
        <v>35</v>
      </c>
    </row>
    <row r="133" spans="1:7" ht="33" customHeight="1">
      <c r="A133" s="11">
        <v>131</v>
      </c>
      <c r="B133" s="17" t="s">
        <v>155</v>
      </c>
      <c r="C133" s="13" t="s">
        <v>9</v>
      </c>
      <c r="D133" s="18" t="s">
        <v>264</v>
      </c>
      <c r="E133" s="15">
        <v>45432</v>
      </c>
      <c r="F133" s="16" t="s">
        <v>10</v>
      </c>
      <c r="G133" s="16" t="s">
        <v>156</v>
      </c>
    </row>
    <row r="134" spans="1:7" ht="33" customHeight="1">
      <c r="A134" s="11">
        <v>132</v>
      </c>
      <c r="B134" s="17" t="s">
        <v>157</v>
      </c>
      <c r="C134" s="13" t="s">
        <v>9</v>
      </c>
      <c r="D134" s="18" t="s">
        <v>264</v>
      </c>
      <c r="E134" s="15">
        <v>45432</v>
      </c>
      <c r="F134" s="16" t="s">
        <v>10</v>
      </c>
      <c r="G134" s="16" t="s">
        <v>156</v>
      </c>
    </row>
    <row r="135" spans="1:7" ht="33" customHeight="1">
      <c r="A135" s="11">
        <v>133</v>
      </c>
      <c r="B135" s="19" t="s">
        <v>158</v>
      </c>
      <c r="C135" s="13" t="s">
        <v>9</v>
      </c>
      <c r="D135" s="18" t="s">
        <v>265</v>
      </c>
      <c r="E135" s="15">
        <v>45432</v>
      </c>
      <c r="F135" s="16" t="s">
        <v>10</v>
      </c>
      <c r="G135" s="16" t="s">
        <v>156</v>
      </c>
    </row>
    <row r="136" spans="1:7" s="1" customFormat="1" ht="33" customHeight="1">
      <c r="A136" s="11">
        <v>134</v>
      </c>
      <c r="B136" s="19" t="s">
        <v>159</v>
      </c>
      <c r="C136" s="13" t="s">
        <v>9</v>
      </c>
      <c r="D136" s="18" t="s">
        <v>265</v>
      </c>
      <c r="E136" s="15">
        <v>45432</v>
      </c>
      <c r="F136" s="16" t="s">
        <v>10</v>
      </c>
      <c r="G136" s="16" t="s">
        <v>156</v>
      </c>
    </row>
    <row r="137" spans="1:7" ht="33" customHeight="1">
      <c r="A137" s="11">
        <v>135</v>
      </c>
      <c r="B137" s="19" t="s">
        <v>160</v>
      </c>
      <c r="C137" s="13" t="s">
        <v>9</v>
      </c>
      <c r="D137" s="18" t="s">
        <v>265</v>
      </c>
      <c r="E137" s="15">
        <v>45432</v>
      </c>
      <c r="F137" s="16" t="s">
        <v>19</v>
      </c>
      <c r="G137" s="16" t="s">
        <v>156</v>
      </c>
    </row>
    <row r="138" spans="1:7" ht="33" customHeight="1">
      <c r="A138" s="11">
        <v>136</v>
      </c>
      <c r="B138" s="19" t="s">
        <v>161</v>
      </c>
      <c r="C138" s="13" t="s">
        <v>9</v>
      </c>
      <c r="D138" s="18" t="s">
        <v>265</v>
      </c>
      <c r="E138" s="15">
        <v>45432</v>
      </c>
      <c r="F138" s="16" t="s">
        <v>10</v>
      </c>
      <c r="G138" s="16" t="s">
        <v>156</v>
      </c>
    </row>
    <row r="139" spans="1:7" ht="33" customHeight="1">
      <c r="A139" s="11">
        <v>137</v>
      </c>
      <c r="B139" s="17" t="s">
        <v>162</v>
      </c>
      <c r="C139" s="13" t="s">
        <v>28</v>
      </c>
      <c r="D139" s="18" t="s">
        <v>265</v>
      </c>
      <c r="E139" s="15">
        <v>45432</v>
      </c>
      <c r="F139" s="16" t="s">
        <v>10</v>
      </c>
      <c r="G139" s="16" t="s">
        <v>156</v>
      </c>
    </row>
    <row r="140" spans="1:7" ht="33" customHeight="1">
      <c r="A140" s="11">
        <v>138</v>
      </c>
      <c r="B140" s="19" t="s">
        <v>163</v>
      </c>
      <c r="C140" s="13" t="s">
        <v>28</v>
      </c>
      <c r="D140" s="18" t="s">
        <v>265</v>
      </c>
      <c r="E140" s="15">
        <v>45432</v>
      </c>
      <c r="F140" s="16" t="s">
        <v>10</v>
      </c>
      <c r="G140" s="16" t="s">
        <v>156</v>
      </c>
    </row>
    <row r="141" spans="1:7" ht="33" customHeight="1">
      <c r="A141" s="11">
        <v>139</v>
      </c>
      <c r="B141" s="17" t="s">
        <v>164</v>
      </c>
      <c r="C141" s="13" t="s">
        <v>14</v>
      </c>
      <c r="D141" s="18" t="s">
        <v>247</v>
      </c>
      <c r="E141" s="15">
        <v>45432</v>
      </c>
      <c r="F141" s="16" t="s">
        <v>10</v>
      </c>
      <c r="G141" s="16" t="s">
        <v>20</v>
      </c>
    </row>
    <row r="142" spans="1:7" ht="33" customHeight="1">
      <c r="A142" s="11">
        <v>140</v>
      </c>
      <c r="B142" s="17" t="s">
        <v>165</v>
      </c>
      <c r="C142" s="13" t="s">
        <v>9</v>
      </c>
      <c r="D142" s="18" t="s">
        <v>250</v>
      </c>
      <c r="E142" s="15">
        <v>45432</v>
      </c>
      <c r="F142" s="22" t="s">
        <v>19</v>
      </c>
      <c r="G142" s="23" t="s">
        <v>45</v>
      </c>
    </row>
    <row r="143" spans="1:7" ht="33" customHeight="1">
      <c r="A143" s="11">
        <v>141</v>
      </c>
      <c r="B143" s="17" t="s">
        <v>166</v>
      </c>
      <c r="C143" s="13" t="s">
        <v>9</v>
      </c>
      <c r="D143" s="18" t="s">
        <v>250</v>
      </c>
      <c r="E143" s="15">
        <v>45432</v>
      </c>
      <c r="F143" s="22" t="s">
        <v>19</v>
      </c>
      <c r="G143" s="23" t="s">
        <v>45</v>
      </c>
    </row>
    <row r="144" spans="1:7" ht="33" customHeight="1">
      <c r="A144" s="11">
        <v>142</v>
      </c>
      <c r="B144" s="17" t="s">
        <v>167</v>
      </c>
      <c r="C144" s="13" t="s">
        <v>44</v>
      </c>
      <c r="D144" s="18" t="s">
        <v>250</v>
      </c>
      <c r="E144" s="15">
        <v>45432</v>
      </c>
      <c r="F144" s="22" t="s">
        <v>19</v>
      </c>
      <c r="G144" s="23" t="s">
        <v>45</v>
      </c>
    </row>
    <row r="145" spans="1:7" ht="33" customHeight="1">
      <c r="A145" s="11">
        <v>143</v>
      </c>
      <c r="B145" s="27" t="s">
        <v>168</v>
      </c>
      <c r="C145" s="23" t="s">
        <v>9</v>
      </c>
      <c r="D145" s="18" t="s">
        <v>256</v>
      </c>
      <c r="E145" s="15">
        <v>45432</v>
      </c>
      <c r="F145" s="23" t="s">
        <v>10</v>
      </c>
      <c r="G145" s="16" t="s">
        <v>49</v>
      </c>
    </row>
    <row r="146" spans="1:7" ht="33" customHeight="1">
      <c r="A146" s="11">
        <v>144</v>
      </c>
      <c r="B146" s="27" t="s">
        <v>169</v>
      </c>
      <c r="C146" s="23" t="s">
        <v>9</v>
      </c>
      <c r="D146" s="18" t="s">
        <v>256</v>
      </c>
      <c r="E146" s="15">
        <v>45432</v>
      </c>
      <c r="F146" s="23" t="s">
        <v>10</v>
      </c>
      <c r="G146" s="16" t="s">
        <v>49</v>
      </c>
    </row>
    <row r="147" spans="1:7" ht="33" customHeight="1">
      <c r="A147" s="11">
        <v>145</v>
      </c>
      <c r="B147" s="27" t="s">
        <v>170</v>
      </c>
      <c r="C147" s="23" t="s">
        <v>9</v>
      </c>
      <c r="D147" s="18" t="s">
        <v>256</v>
      </c>
      <c r="E147" s="15">
        <v>45432</v>
      </c>
      <c r="F147" s="23" t="s">
        <v>10</v>
      </c>
      <c r="G147" s="16" t="s">
        <v>49</v>
      </c>
    </row>
    <row r="148" spans="1:7" ht="33" customHeight="1">
      <c r="A148" s="11">
        <v>146</v>
      </c>
      <c r="B148" s="27" t="s">
        <v>171</v>
      </c>
      <c r="C148" s="23" t="s">
        <v>9</v>
      </c>
      <c r="D148" s="18" t="s">
        <v>252</v>
      </c>
      <c r="E148" s="15">
        <v>45432</v>
      </c>
      <c r="F148" s="23" t="s">
        <v>10</v>
      </c>
      <c r="G148" s="16" t="s">
        <v>49</v>
      </c>
    </row>
    <row r="149" spans="1:7" ht="33" customHeight="1">
      <c r="A149" s="11">
        <v>147</v>
      </c>
      <c r="B149" s="27" t="s">
        <v>172</v>
      </c>
      <c r="C149" s="23" t="s">
        <v>9</v>
      </c>
      <c r="D149" s="18" t="s">
        <v>252</v>
      </c>
      <c r="E149" s="15">
        <v>45432</v>
      </c>
      <c r="F149" s="23" t="s">
        <v>10</v>
      </c>
      <c r="G149" s="16" t="s">
        <v>49</v>
      </c>
    </row>
    <row r="150" spans="1:7" ht="33" customHeight="1">
      <c r="A150" s="11">
        <v>148</v>
      </c>
      <c r="B150" s="17" t="s">
        <v>173</v>
      </c>
      <c r="C150" s="13" t="s">
        <v>9</v>
      </c>
      <c r="D150" s="18" t="s">
        <v>265</v>
      </c>
      <c r="E150" s="15">
        <v>45433</v>
      </c>
      <c r="F150" s="16" t="s">
        <v>19</v>
      </c>
      <c r="G150" s="16" t="s">
        <v>156</v>
      </c>
    </row>
    <row r="151" spans="1:7" ht="33" customHeight="1">
      <c r="A151" s="11">
        <v>149</v>
      </c>
      <c r="B151" s="17" t="s">
        <v>174</v>
      </c>
      <c r="C151" s="13" t="s">
        <v>9</v>
      </c>
      <c r="D151" s="18" t="s">
        <v>265</v>
      </c>
      <c r="E151" s="15">
        <v>45433</v>
      </c>
      <c r="F151" s="16" t="s">
        <v>19</v>
      </c>
      <c r="G151" s="16" t="s">
        <v>156</v>
      </c>
    </row>
    <row r="152" spans="1:7" s="1" customFormat="1" ht="33" customHeight="1">
      <c r="A152" s="11">
        <v>150</v>
      </c>
      <c r="B152" s="17" t="s">
        <v>175</v>
      </c>
      <c r="C152" s="13" t="s">
        <v>9</v>
      </c>
      <c r="D152" s="18" t="s">
        <v>265</v>
      </c>
      <c r="E152" s="15">
        <v>45433</v>
      </c>
      <c r="F152" s="16" t="s">
        <v>10</v>
      </c>
      <c r="G152" s="16" t="s">
        <v>156</v>
      </c>
    </row>
    <row r="153" spans="1:7" s="1" customFormat="1" ht="33" customHeight="1">
      <c r="A153" s="11">
        <v>151</v>
      </c>
      <c r="B153" s="17" t="s">
        <v>176</v>
      </c>
      <c r="C153" s="13" t="s">
        <v>9</v>
      </c>
      <c r="D153" s="18" t="s">
        <v>264</v>
      </c>
      <c r="E153" s="15">
        <v>45433</v>
      </c>
      <c r="F153" s="16" t="s">
        <v>19</v>
      </c>
      <c r="G153" s="16" t="s">
        <v>156</v>
      </c>
    </row>
    <row r="154" spans="1:7" s="1" customFormat="1" ht="33" customHeight="1">
      <c r="A154" s="11">
        <v>152</v>
      </c>
      <c r="B154" s="17" t="s">
        <v>177</v>
      </c>
      <c r="C154" s="13" t="s">
        <v>9</v>
      </c>
      <c r="D154" s="18" t="s">
        <v>264</v>
      </c>
      <c r="E154" s="15">
        <v>45433</v>
      </c>
      <c r="F154" s="16" t="s">
        <v>10</v>
      </c>
      <c r="G154" s="16" t="s">
        <v>156</v>
      </c>
    </row>
    <row r="155" spans="1:7" s="1" customFormat="1" ht="33" customHeight="1">
      <c r="A155" s="11">
        <v>153</v>
      </c>
      <c r="B155" s="17" t="s">
        <v>178</v>
      </c>
      <c r="C155" s="13" t="s">
        <v>9</v>
      </c>
      <c r="D155" s="18" t="s">
        <v>264</v>
      </c>
      <c r="E155" s="15">
        <v>45433</v>
      </c>
      <c r="F155" s="16" t="s">
        <v>10</v>
      </c>
      <c r="G155" s="16" t="s">
        <v>156</v>
      </c>
    </row>
    <row r="156" spans="1:7" s="1" customFormat="1" ht="33" customHeight="1">
      <c r="A156" s="11">
        <v>154</v>
      </c>
      <c r="B156" s="17" t="s">
        <v>179</v>
      </c>
      <c r="C156" s="13" t="s">
        <v>28</v>
      </c>
      <c r="D156" s="18" t="s">
        <v>265</v>
      </c>
      <c r="E156" s="15">
        <v>45433</v>
      </c>
      <c r="F156" s="16" t="s">
        <v>10</v>
      </c>
      <c r="G156" s="16" t="s">
        <v>156</v>
      </c>
    </row>
    <row r="157" spans="1:7" s="1" customFormat="1" ht="33" customHeight="1">
      <c r="A157" s="11">
        <v>155</v>
      </c>
      <c r="B157" s="17" t="s">
        <v>180</v>
      </c>
      <c r="C157" s="13" t="s">
        <v>14</v>
      </c>
      <c r="D157" s="18" t="s">
        <v>265</v>
      </c>
      <c r="E157" s="15">
        <v>45433</v>
      </c>
      <c r="F157" s="16" t="s">
        <v>10</v>
      </c>
      <c r="G157" s="16" t="s">
        <v>156</v>
      </c>
    </row>
    <row r="158" spans="1:7" s="1" customFormat="1" ht="33" customHeight="1">
      <c r="A158" s="11">
        <v>156</v>
      </c>
      <c r="B158" s="17" t="s">
        <v>181</v>
      </c>
      <c r="C158" s="13" t="s">
        <v>48</v>
      </c>
      <c r="D158" s="18" t="s">
        <v>247</v>
      </c>
      <c r="E158" s="15">
        <v>45433</v>
      </c>
      <c r="F158" s="16" t="s">
        <v>10</v>
      </c>
      <c r="G158" s="16" t="s">
        <v>20</v>
      </c>
    </row>
    <row r="159" spans="1:7" s="1" customFormat="1" ht="33" customHeight="1">
      <c r="A159" s="11">
        <v>157</v>
      </c>
      <c r="B159" s="17" t="s">
        <v>182</v>
      </c>
      <c r="C159" s="13" t="s">
        <v>14</v>
      </c>
      <c r="D159" s="18" t="s">
        <v>247</v>
      </c>
      <c r="E159" s="15">
        <v>45433</v>
      </c>
      <c r="F159" s="16" t="s">
        <v>10</v>
      </c>
      <c r="G159" s="16" t="s">
        <v>20</v>
      </c>
    </row>
    <row r="160" spans="1:7" s="1" customFormat="1" ht="33" customHeight="1">
      <c r="A160" s="11">
        <v>158</v>
      </c>
      <c r="B160" s="17" t="s">
        <v>183</v>
      </c>
      <c r="C160" s="13" t="s">
        <v>14</v>
      </c>
      <c r="D160" s="18" t="s">
        <v>247</v>
      </c>
      <c r="E160" s="15">
        <v>45433</v>
      </c>
      <c r="F160" s="16" t="s">
        <v>19</v>
      </c>
      <c r="G160" s="16" t="s">
        <v>20</v>
      </c>
    </row>
    <row r="161" spans="1:7" s="1" customFormat="1" ht="33" customHeight="1">
      <c r="A161" s="11">
        <v>159</v>
      </c>
      <c r="B161" s="27" t="s">
        <v>184</v>
      </c>
      <c r="C161" s="23" t="s">
        <v>9</v>
      </c>
      <c r="D161" s="18" t="s">
        <v>256</v>
      </c>
      <c r="E161" s="15">
        <v>45433</v>
      </c>
      <c r="F161" s="23" t="s">
        <v>10</v>
      </c>
      <c r="G161" s="16" t="s">
        <v>49</v>
      </c>
    </row>
    <row r="162" spans="1:7" s="2" customFormat="1" ht="33" customHeight="1">
      <c r="A162" s="11">
        <v>160</v>
      </c>
      <c r="B162" s="27" t="s">
        <v>185</v>
      </c>
      <c r="C162" s="23" t="s">
        <v>9</v>
      </c>
      <c r="D162" s="18" t="s">
        <v>252</v>
      </c>
      <c r="E162" s="15">
        <v>45433</v>
      </c>
      <c r="F162" s="23" t="s">
        <v>10</v>
      </c>
      <c r="G162" s="16" t="s">
        <v>49</v>
      </c>
    </row>
    <row r="163" spans="1:7" s="1" customFormat="1" ht="33" customHeight="1">
      <c r="A163" s="11">
        <v>161</v>
      </c>
      <c r="B163" s="27" t="s">
        <v>186</v>
      </c>
      <c r="C163" s="23" t="s">
        <v>9</v>
      </c>
      <c r="D163" s="18" t="s">
        <v>256</v>
      </c>
      <c r="E163" s="15">
        <v>45433</v>
      </c>
      <c r="F163" s="23" t="s">
        <v>10</v>
      </c>
      <c r="G163" s="16" t="s">
        <v>49</v>
      </c>
    </row>
    <row r="164" spans="1:7" s="1" customFormat="1" ht="33" customHeight="1">
      <c r="A164" s="11">
        <v>162</v>
      </c>
      <c r="B164" s="27" t="s">
        <v>187</v>
      </c>
      <c r="C164" s="23" t="s">
        <v>9</v>
      </c>
      <c r="D164" s="18" t="s">
        <v>252</v>
      </c>
      <c r="E164" s="15">
        <v>45433</v>
      </c>
      <c r="F164" s="23" t="s">
        <v>10</v>
      </c>
      <c r="G164" s="16" t="s">
        <v>49</v>
      </c>
    </row>
    <row r="165" spans="1:7" s="1" customFormat="1" ht="33" customHeight="1">
      <c r="A165" s="11">
        <v>163</v>
      </c>
      <c r="B165" s="17" t="s">
        <v>188</v>
      </c>
      <c r="C165" s="13" t="s">
        <v>9</v>
      </c>
      <c r="D165" s="14" t="s">
        <v>258</v>
      </c>
      <c r="E165" s="15">
        <v>45434</v>
      </c>
      <c r="F165" s="16" t="s">
        <v>10</v>
      </c>
      <c r="G165" s="16" t="s">
        <v>11</v>
      </c>
    </row>
    <row r="166" spans="1:7" s="1" customFormat="1" ht="33" customHeight="1">
      <c r="A166" s="11">
        <v>164</v>
      </c>
      <c r="B166" s="17" t="s">
        <v>189</v>
      </c>
      <c r="C166" s="13" t="s">
        <v>9</v>
      </c>
      <c r="D166" s="18" t="s">
        <v>254</v>
      </c>
      <c r="E166" s="15">
        <v>45434</v>
      </c>
      <c r="F166" s="16" t="s">
        <v>10</v>
      </c>
      <c r="G166" s="16" t="s">
        <v>20</v>
      </c>
    </row>
    <row r="167" spans="1:7" s="1" customFormat="1" ht="33" customHeight="1">
      <c r="A167" s="11">
        <v>165</v>
      </c>
      <c r="B167" s="17" t="s">
        <v>190</v>
      </c>
      <c r="C167" s="13" t="s">
        <v>9</v>
      </c>
      <c r="D167" s="18" t="s">
        <v>254</v>
      </c>
      <c r="E167" s="15">
        <v>45434</v>
      </c>
      <c r="F167" s="16" t="s">
        <v>10</v>
      </c>
      <c r="G167" s="16" t="s">
        <v>20</v>
      </c>
    </row>
    <row r="168" spans="1:7" s="1" customFormat="1" ht="33" customHeight="1">
      <c r="A168" s="11">
        <v>166</v>
      </c>
      <c r="B168" s="27" t="s">
        <v>191</v>
      </c>
      <c r="C168" s="23" t="s">
        <v>9</v>
      </c>
      <c r="D168" s="18" t="s">
        <v>256</v>
      </c>
      <c r="E168" s="15">
        <v>45434</v>
      </c>
      <c r="F168" s="23" t="s">
        <v>10</v>
      </c>
      <c r="G168" s="16" t="s">
        <v>49</v>
      </c>
    </row>
    <row r="169" spans="1:7" s="1" customFormat="1" ht="33" customHeight="1">
      <c r="A169" s="11">
        <v>167</v>
      </c>
      <c r="B169" s="27" t="s">
        <v>192</v>
      </c>
      <c r="C169" s="23" t="s">
        <v>9</v>
      </c>
      <c r="D169" s="18" t="s">
        <v>252</v>
      </c>
      <c r="E169" s="15">
        <v>45434</v>
      </c>
      <c r="F169" s="23" t="s">
        <v>10</v>
      </c>
      <c r="G169" s="16" t="s">
        <v>49</v>
      </c>
    </row>
    <row r="170" spans="1:7" s="1" customFormat="1" ht="33" customHeight="1">
      <c r="A170" s="11">
        <v>168</v>
      </c>
      <c r="B170" s="27" t="s">
        <v>193</v>
      </c>
      <c r="C170" s="23" t="s">
        <v>9</v>
      </c>
      <c r="D170" s="18" t="s">
        <v>256</v>
      </c>
      <c r="E170" s="15">
        <v>45434</v>
      </c>
      <c r="F170" s="23" t="s">
        <v>10</v>
      </c>
      <c r="G170" s="16" t="s">
        <v>49</v>
      </c>
    </row>
    <row r="171" spans="1:7" s="1" customFormat="1" ht="33" customHeight="1">
      <c r="A171" s="11">
        <v>169</v>
      </c>
      <c r="B171" s="27" t="s">
        <v>194</v>
      </c>
      <c r="C171" s="23" t="s">
        <v>9</v>
      </c>
      <c r="D171" s="18" t="s">
        <v>252</v>
      </c>
      <c r="E171" s="15">
        <v>45434</v>
      </c>
      <c r="F171" s="23" t="s">
        <v>10</v>
      </c>
      <c r="G171" s="16" t="s">
        <v>49</v>
      </c>
    </row>
    <row r="172" spans="1:7" s="1" customFormat="1" ht="33" customHeight="1">
      <c r="A172" s="11">
        <v>170</v>
      </c>
      <c r="B172" s="19" t="s">
        <v>195</v>
      </c>
      <c r="C172" s="13" t="s">
        <v>9</v>
      </c>
      <c r="D172" s="18" t="s">
        <v>249</v>
      </c>
      <c r="E172" s="21">
        <v>45435</v>
      </c>
      <c r="F172" s="21" t="s">
        <v>19</v>
      </c>
      <c r="G172" s="16" t="s">
        <v>35</v>
      </c>
    </row>
    <row r="173" spans="1:7" s="1" customFormat="1" ht="33" customHeight="1">
      <c r="A173" s="11">
        <v>171</v>
      </c>
      <c r="B173" s="19" t="s">
        <v>196</v>
      </c>
      <c r="C173" s="13" t="s">
        <v>9</v>
      </c>
      <c r="D173" s="18" t="s">
        <v>249</v>
      </c>
      <c r="E173" s="21">
        <v>45435</v>
      </c>
      <c r="F173" s="21" t="s">
        <v>19</v>
      </c>
      <c r="G173" s="16" t="s">
        <v>35</v>
      </c>
    </row>
    <row r="174" spans="1:7" s="1" customFormat="1" ht="33" customHeight="1">
      <c r="A174" s="11">
        <v>172</v>
      </c>
      <c r="B174" s="19" t="s">
        <v>197</v>
      </c>
      <c r="C174" s="13" t="s">
        <v>9</v>
      </c>
      <c r="D174" s="18" t="s">
        <v>249</v>
      </c>
      <c r="E174" s="21">
        <v>45435</v>
      </c>
      <c r="F174" s="21" t="s">
        <v>19</v>
      </c>
      <c r="G174" s="16" t="s">
        <v>35</v>
      </c>
    </row>
    <row r="175" spans="1:7" ht="33" customHeight="1">
      <c r="A175" s="11">
        <v>173</v>
      </c>
      <c r="B175" s="19" t="s">
        <v>198</v>
      </c>
      <c r="C175" s="13" t="s">
        <v>9</v>
      </c>
      <c r="D175" s="18" t="s">
        <v>249</v>
      </c>
      <c r="E175" s="21">
        <v>45435</v>
      </c>
      <c r="F175" s="21" t="s">
        <v>10</v>
      </c>
      <c r="G175" s="16" t="s">
        <v>35</v>
      </c>
    </row>
    <row r="176" spans="1:7" ht="33" customHeight="1">
      <c r="A176" s="11">
        <v>174</v>
      </c>
      <c r="B176" s="17" t="s">
        <v>199</v>
      </c>
      <c r="C176" s="13" t="s">
        <v>9</v>
      </c>
      <c r="D176" s="18" t="s">
        <v>264</v>
      </c>
      <c r="E176" s="15">
        <v>45435</v>
      </c>
      <c r="F176" s="16" t="s">
        <v>10</v>
      </c>
      <c r="G176" s="16" t="s">
        <v>156</v>
      </c>
    </row>
    <row r="177" spans="1:7" ht="33" customHeight="1">
      <c r="A177" s="11">
        <v>175</v>
      </c>
      <c r="B177" s="17" t="s">
        <v>200</v>
      </c>
      <c r="C177" s="13" t="s">
        <v>9</v>
      </c>
      <c r="D177" s="18" t="s">
        <v>264</v>
      </c>
      <c r="E177" s="15">
        <v>45435</v>
      </c>
      <c r="F177" s="16" t="s">
        <v>10</v>
      </c>
      <c r="G177" s="16" t="s">
        <v>156</v>
      </c>
    </row>
    <row r="178" spans="1:7" s="3" customFormat="1" ht="33" customHeight="1">
      <c r="A178" s="11">
        <v>176</v>
      </c>
      <c r="B178" s="17" t="s">
        <v>201</v>
      </c>
      <c r="C178" s="13" t="s">
        <v>9</v>
      </c>
      <c r="D178" s="18" t="s">
        <v>264</v>
      </c>
      <c r="E178" s="15">
        <v>45435</v>
      </c>
      <c r="F178" s="16" t="s">
        <v>10</v>
      </c>
      <c r="G178" s="16" t="s">
        <v>156</v>
      </c>
    </row>
    <row r="179" spans="1:7" ht="33" customHeight="1">
      <c r="A179" s="11">
        <v>177</v>
      </c>
      <c r="B179" s="17" t="s">
        <v>202</v>
      </c>
      <c r="C179" s="13" t="s">
        <v>9</v>
      </c>
      <c r="D179" s="18" t="s">
        <v>254</v>
      </c>
      <c r="E179" s="15">
        <v>45435</v>
      </c>
      <c r="F179" s="16" t="s">
        <v>10</v>
      </c>
      <c r="G179" s="16" t="s">
        <v>20</v>
      </c>
    </row>
    <row r="180" spans="1:7" ht="33" customHeight="1">
      <c r="A180" s="11">
        <v>178</v>
      </c>
      <c r="B180" s="17" t="s">
        <v>203</v>
      </c>
      <c r="C180" s="13" t="s">
        <v>9</v>
      </c>
      <c r="D180" s="18" t="s">
        <v>264</v>
      </c>
      <c r="E180" s="15">
        <v>45436</v>
      </c>
      <c r="F180" s="16" t="s">
        <v>10</v>
      </c>
      <c r="G180" s="16" t="s">
        <v>156</v>
      </c>
    </row>
    <row r="181" spans="1:7" ht="33" customHeight="1">
      <c r="A181" s="11">
        <v>179</v>
      </c>
      <c r="B181" s="17" t="s">
        <v>204</v>
      </c>
      <c r="C181" s="13" t="s">
        <v>9</v>
      </c>
      <c r="D181" s="18" t="s">
        <v>264</v>
      </c>
      <c r="E181" s="15">
        <v>45436</v>
      </c>
      <c r="F181" s="16" t="s">
        <v>10</v>
      </c>
      <c r="G181" s="16" t="s">
        <v>156</v>
      </c>
    </row>
    <row r="182" spans="1:7" ht="33" customHeight="1">
      <c r="A182" s="11">
        <v>180</v>
      </c>
      <c r="B182" s="17" t="s">
        <v>205</v>
      </c>
      <c r="C182" s="13" t="s">
        <v>9</v>
      </c>
      <c r="D182" s="18" t="s">
        <v>264</v>
      </c>
      <c r="E182" s="15">
        <v>45436</v>
      </c>
      <c r="F182" s="16" t="s">
        <v>10</v>
      </c>
      <c r="G182" s="16" t="s">
        <v>156</v>
      </c>
    </row>
    <row r="183" spans="1:7" ht="33" customHeight="1">
      <c r="A183" s="11">
        <v>181</v>
      </c>
      <c r="B183" s="17" t="s">
        <v>206</v>
      </c>
      <c r="C183" s="13" t="s">
        <v>9</v>
      </c>
      <c r="D183" s="18" t="s">
        <v>264</v>
      </c>
      <c r="E183" s="15">
        <v>45436</v>
      </c>
      <c r="F183" s="16" t="s">
        <v>10</v>
      </c>
      <c r="G183" s="16" t="s">
        <v>156</v>
      </c>
    </row>
    <row r="184" spans="1:7" s="1" customFormat="1" ht="33" customHeight="1">
      <c r="A184" s="11">
        <v>182</v>
      </c>
      <c r="B184" s="17" t="s">
        <v>207</v>
      </c>
      <c r="C184" s="13" t="s">
        <v>9</v>
      </c>
      <c r="D184" s="18" t="s">
        <v>265</v>
      </c>
      <c r="E184" s="15">
        <v>45436</v>
      </c>
      <c r="F184" s="16" t="s">
        <v>10</v>
      </c>
      <c r="G184" s="16" t="s">
        <v>156</v>
      </c>
    </row>
    <row r="185" spans="1:7" s="1" customFormat="1" ht="33" customHeight="1">
      <c r="A185" s="11">
        <v>183</v>
      </c>
      <c r="B185" s="17" t="s">
        <v>208</v>
      </c>
      <c r="C185" s="13" t="s">
        <v>9</v>
      </c>
      <c r="D185" s="18" t="s">
        <v>265</v>
      </c>
      <c r="E185" s="15">
        <v>45436</v>
      </c>
      <c r="F185" s="16" t="s">
        <v>19</v>
      </c>
      <c r="G185" s="16" t="s">
        <v>156</v>
      </c>
    </row>
    <row r="186" spans="1:7" s="1" customFormat="1" ht="33" customHeight="1">
      <c r="A186" s="11">
        <v>184</v>
      </c>
      <c r="B186" s="17" t="s">
        <v>209</v>
      </c>
      <c r="C186" s="13" t="s">
        <v>9</v>
      </c>
      <c r="D186" s="18" t="s">
        <v>265</v>
      </c>
      <c r="E186" s="15">
        <v>45436</v>
      </c>
      <c r="F186" s="16" t="s">
        <v>10</v>
      </c>
      <c r="G186" s="16" t="s">
        <v>156</v>
      </c>
    </row>
    <row r="187" spans="1:7" s="1" customFormat="1" ht="33" customHeight="1">
      <c r="A187" s="11">
        <v>185</v>
      </c>
      <c r="B187" s="17" t="s">
        <v>210</v>
      </c>
      <c r="C187" s="13" t="s">
        <v>28</v>
      </c>
      <c r="D187" s="18" t="s">
        <v>265</v>
      </c>
      <c r="E187" s="15">
        <v>45436</v>
      </c>
      <c r="F187" s="16" t="s">
        <v>10</v>
      </c>
      <c r="G187" s="16" t="s">
        <v>156</v>
      </c>
    </row>
    <row r="188" spans="1:7" s="1" customFormat="1" ht="33" customHeight="1">
      <c r="A188" s="11">
        <v>186</v>
      </c>
      <c r="B188" s="19" t="s">
        <v>211</v>
      </c>
      <c r="C188" s="13" t="s">
        <v>9</v>
      </c>
      <c r="D188" s="18" t="s">
        <v>263</v>
      </c>
      <c r="E188" s="15">
        <v>45439</v>
      </c>
      <c r="F188" s="16" t="s">
        <v>19</v>
      </c>
      <c r="G188" s="16" t="s">
        <v>11</v>
      </c>
    </row>
    <row r="189" spans="1:7" s="1" customFormat="1" ht="33" customHeight="1">
      <c r="A189" s="11">
        <v>187</v>
      </c>
      <c r="B189" s="19" t="s">
        <v>212</v>
      </c>
      <c r="C189" s="13" t="s">
        <v>14</v>
      </c>
      <c r="D189" s="18" t="s">
        <v>263</v>
      </c>
      <c r="E189" s="15">
        <v>45439</v>
      </c>
      <c r="F189" s="16" t="s">
        <v>10</v>
      </c>
      <c r="G189" s="16" t="s">
        <v>11</v>
      </c>
    </row>
    <row r="190" spans="1:7" s="1" customFormat="1" ht="33" customHeight="1">
      <c r="A190" s="11">
        <v>188</v>
      </c>
      <c r="B190" s="17" t="s">
        <v>213</v>
      </c>
      <c r="C190" s="13" t="s">
        <v>9</v>
      </c>
      <c r="D190" s="18" t="s">
        <v>265</v>
      </c>
      <c r="E190" s="15">
        <v>45439</v>
      </c>
      <c r="F190" s="16" t="s">
        <v>10</v>
      </c>
      <c r="G190" s="16" t="s">
        <v>156</v>
      </c>
    </row>
    <row r="191" spans="1:7" s="1" customFormat="1" ht="33" customHeight="1">
      <c r="A191" s="11">
        <v>189</v>
      </c>
      <c r="B191" s="17" t="s">
        <v>214</v>
      </c>
      <c r="C191" s="13" t="s">
        <v>9</v>
      </c>
      <c r="D191" s="18" t="s">
        <v>265</v>
      </c>
      <c r="E191" s="15">
        <v>45439</v>
      </c>
      <c r="F191" s="16" t="s">
        <v>10</v>
      </c>
      <c r="G191" s="16" t="s">
        <v>156</v>
      </c>
    </row>
    <row r="192" spans="1:7" s="1" customFormat="1" ht="33" customHeight="1">
      <c r="A192" s="11">
        <v>190</v>
      </c>
      <c r="B192" s="19" t="s">
        <v>215</v>
      </c>
      <c r="C192" s="13" t="s">
        <v>9</v>
      </c>
      <c r="D192" s="18" t="s">
        <v>265</v>
      </c>
      <c r="E192" s="15">
        <v>45439</v>
      </c>
      <c r="F192" s="16" t="s">
        <v>10</v>
      </c>
      <c r="G192" s="16" t="s">
        <v>156</v>
      </c>
    </row>
    <row r="193" spans="1:7" s="1" customFormat="1" ht="33" customHeight="1">
      <c r="A193" s="11">
        <v>191</v>
      </c>
      <c r="B193" s="19" t="s">
        <v>216</v>
      </c>
      <c r="C193" s="13" t="s">
        <v>9</v>
      </c>
      <c r="D193" s="18" t="s">
        <v>265</v>
      </c>
      <c r="E193" s="15">
        <v>45439</v>
      </c>
      <c r="F193" s="16" t="s">
        <v>10</v>
      </c>
      <c r="G193" s="16" t="s">
        <v>156</v>
      </c>
    </row>
    <row r="194" spans="1:7" ht="33" customHeight="1">
      <c r="A194" s="11">
        <v>192</v>
      </c>
      <c r="B194" s="19" t="s">
        <v>217</v>
      </c>
      <c r="C194" s="13" t="s">
        <v>28</v>
      </c>
      <c r="D194" s="18" t="s">
        <v>265</v>
      </c>
      <c r="E194" s="15">
        <v>45439</v>
      </c>
      <c r="F194" s="16" t="s">
        <v>10</v>
      </c>
      <c r="G194" s="16" t="s">
        <v>156</v>
      </c>
    </row>
    <row r="195" spans="1:7" ht="33" customHeight="1">
      <c r="A195" s="11">
        <v>193</v>
      </c>
      <c r="B195" s="19" t="s">
        <v>218</v>
      </c>
      <c r="C195" s="13" t="s">
        <v>28</v>
      </c>
      <c r="D195" s="18" t="s">
        <v>265</v>
      </c>
      <c r="E195" s="15">
        <v>45439</v>
      </c>
      <c r="F195" s="16" t="s">
        <v>10</v>
      </c>
      <c r="G195" s="16" t="s">
        <v>156</v>
      </c>
    </row>
    <row r="196" spans="1:7" ht="33" customHeight="1">
      <c r="A196" s="11">
        <v>194</v>
      </c>
      <c r="B196" s="27" t="s">
        <v>219</v>
      </c>
      <c r="C196" s="23" t="s">
        <v>9</v>
      </c>
      <c r="D196" s="18" t="s">
        <v>252</v>
      </c>
      <c r="E196" s="15">
        <v>45439</v>
      </c>
      <c r="F196" s="23" t="s">
        <v>10</v>
      </c>
      <c r="G196" s="16" t="s">
        <v>49</v>
      </c>
    </row>
    <row r="197" spans="1:7" ht="33" customHeight="1">
      <c r="A197" s="11">
        <v>195</v>
      </c>
      <c r="B197" s="27" t="s">
        <v>220</v>
      </c>
      <c r="C197" s="23" t="s">
        <v>9</v>
      </c>
      <c r="D197" s="18" t="s">
        <v>252</v>
      </c>
      <c r="E197" s="15">
        <v>45439</v>
      </c>
      <c r="F197" s="23" t="s">
        <v>10</v>
      </c>
      <c r="G197" s="16" t="s">
        <v>49</v>
      </c>
    </row>
    <row r="198" spans="1:7" ht="33" customHeight="1">
      <c r="A198" s="11">
        <v>196</v>
      </c>
      <c r="B198" s="27" t="s">
        <v>221</v>
      </c>
      <c r="C198" s="23" t="s">
        <v>9</v>
      </c>
      <c r="D198" s="18" t="s">
        <v>252</v>
      </c>
      <c r="E198" s="15">
        <v>45439</v>
      </c>
      <c r="F198" s="23" t="s">
        <v>10</v>
      </c>
      <c r="G198" s="16" t="s">
        <v>49</v>
      </c>
    </row>
    <row r="199" spans="1:7" ht="33" customHeight="1">
      <c r="A199" s="11">
        <v>197</v>
      </c>
      <c r="B199" s="27" t="s">
        <v>222</v>
      </c>
      <c r="C199" s="23" t="s">
        <v>9</v>
      </c>
      <c r="D199" s="18" t="s">
        <v>252</v>
      </c>
      <c r="E199" s="15">
        <v>45439</v>
      </c>
      <c r="F199" s="23" t="s">
        <v>10</v>
      </c>
      <c r="G199" s="16" t="s">
        <v>49</v>
      </c>
    </row>
    <row r="200" spans="1:7" ht="33" customHeight="1">
      <c r="A200" s="11">
        <v>198</v>
      </c>
      <c r="B200" s="19" t="s">
        <v>223</v>
      </c>
      <c r="C200" s="13" t="s">
        <v>9</v>
      </c>
      <c r="D200" s="18" t="s">
        <v>263</v>
      </c>
      <c r="E200" s="15">
        <v>45439</v>
      </c>
      <c r="F200" s="16" t="s">
        <v>19</v>
      </c>
      <c r="G200" s="16" t="s">
        <v>49</v>
      </c>
    </row>
    <row r="201" spans="1:7" ht="33" customHeight="1">
      <c r="A201" s="11">
        <v>199</v>
      </c>
      <c r="B201" s="19" t="s">
        <v>224</v>
      </c>
      <c r="C201" s="13" t="s">
        <v>28</v>
      </c>
      <c r="D201" s="18" t="s">
        <v>265</v>
      </c>
      <c r="E201" s="15">
        <v>45440</v>
      </c>
      <c r="F201" s="16" t="s">
        <v>10</v>
      </c>
      <c r="G201" s="16" t="s">
        <v>156</v>
      </c>
    </row>
    <row r="202" spans="1:7" ht="33" customHeight="1">
      <c r="A202" s="11">
        <v>200</v>
      </c>
      <c r="B202" s="17" t="s">
        <v>225</v>
      </c>
      <c r="C202" s="13" t="s">
        <v>28</v>
      </c>
      <c r="D202" s="18" t="s">
        <v>264</v>
      </c>
      <c r="E202" s="15">
        <v>45440</v>
      </c>
      <c r="F202" s="16" t="s">
        <v>10</v>
      </c>
      <c r="G202" s="16" t="s">
        <v>156</v>
      </c>
    </row>
    <row r="203" spans="1:7" ht="33" customHeight="1">
      <c r="A203" s="11">
        <v>201</v>
      </c>
      <c r="B203" s="17" t="s">
        <v>226</v>
      </c>
      <c r="C203" s="13" t="s">
        <v>28</v>
      </c>
      <c r="D203" s="18" t="s">
        <v>264</v>
      </c>
      <c r="E203" s="15">
        <v>45440</v>
      </c>
      <c r="F203" s="16" t="s">
        <v>10</v>
      </c>
      <c r="G203" s="16" t="s">
        <v>156</v>
      </c>
    </row>
    <row r="204" spans="1:7" ht="33" customHeight="1">
      <c r="A204" s="11">
        <v>202</v>
      </c>
      <c r="B204" s="17" t="s">
        <v>227</v>
      </c>
      <c r="C204" s="13" t="s">
        <v>14</v>
      </c>
      <c r="D204" s="18" t="s">
        <v>265</v>
      </c>
      <c r="E204" s="15">
        <v>45440</v>
      </c>
      <c r="F204" s="16" t="s">
        <v>10</v>
      </c>
      <c r="G204" s="16" t="s">
        <v>156</v>
      </c>
    </row>
    <row r="205" spans="1:7" ht="33" customHeight="1">
      <c r="A205" s="11">
        <v>203</v>
      </c>
      <c r="B205" s="17" t="s">
        <v>228</v>
      </c>
      <c r="C205" s="13" t="s">
        <v>14</v>
      </c>
      <c r="D205" s="18" t="s">
        <v>264</v>
      </c>
      <c r="E205" s="15">
        <v>45440</v>
      </c>
      <c r="F205" s="16" t="s">
        <v>10</v>
      </c>
      <c r="G205" s="16" t="s">
        <v>156</v>
      </c>
    </row>
    <row r="206" spans="1:7" ht="33" customHeight="1">
      <c r="A206" s="11">
        <v>204</v>
      </c>
      <c r="B206" s="17" t="s">
        <v>229</v>
      </c>
      <c r="C206" s="13" t="s">
        <v>105</v>
      </c>
      <c r="D206" s="18" t="s">
        <v>264</v>
      </c>
      <c r="E206" s="15">
        <v>45440</v>
      </c>
      <c r="F206" s="16" t="s">
        <v>10</v>
      </c>
      <c r="G206" s="16" t="s">
        <v>156</v>
      </c>
    </row>
    <row r="207" spans="1:7" ht="33" customHeight="1">
      <c r="A207" s="11">
        <v>205</v>
      </c>
      <c r="B207" s="19" t="s">
        <v>230</v>
      </c>
      <c r="C207" s="13" t="s">
        <v>9</v>
      </c>
      <c r="D207" s="18" t="s">
        <v>253</v>
      </c>
      <c r="E207" s="15">
        <v>45440</v>
      </c>
      <c r="F207" s="16" t="s">
        <v>19</v>
      </c>
      <c r="G207" s="16" t="s">
        <v>20</v>
      </c>
    </row>
    <row r="208" spans="1:7" ht="33" customHeight="1">
      <c r="A208" s="11">
        <v>206</v>
      </c>
      <c r="B208" s="27" t="s">
        <v>231</v>
      </c>
      <c r="C208" s="23" t="s">
        <v>9</v>
      </c>
      <c r="D208" s="18" t="s">
        <v>252</v>
      </c>
      <c r="E208" s="15">
        <v>45440</v>
      </c>
      <c r="F208" s="23" t="s">
        <v>10</v>
      </c>
      <c r="G208" s="16" t="s">
        <v>49</v>
      </c>
    </row>
    <row r="209" spans="1:7" ht="33" customHeight="1">
      <c r="A209" s="11">
        <v>207</v>
      </c>
      <c r="B209" s="27" t="s">
        <v>232</v>
      </c>
      <c r="C209" s="23" t="s">
        <v>9</v>
      </c>
      <c r="D209" s="18" t="s">
        <v>252</v>
      </c>
      <c r="E209" s="15">
        <v>45440</v>
      </c>
      <c r="F209" s="23" t="s">
        <v>10</v>
      </c>
      <c r="G209" s="16" t="s">
        <v>49</v>
      </c>
    </row>
    <row r="210" spans="1:7" ht="33" customHeight="1">
      <c r="A210" s="11">
        <v>208</v>
      </c>
      <c r="B210" s="27" t="s">
        <v>233</v>
      </c>
      <c r="C210" s="23" t="s">
        <v>9</v>
      </c>
      <c r="D210" s="18" t="s">
        <v>252</v>
      </c>
      <c r="E210" s="15">
        <v>45440</v>
      </c>
      <c r="F210" s="23" t="s">
        <v>10</v>
      </c>
      <c r="G210" s="16" t="s">
        <v>49</v>
      </c>
    </row>
    <row r="211" spans="1:7" ht="33" customHeight="1">
      <c r="A211" s="11">
        <v>209</v>
      </c>
      <c r="B211" s="27" t="s">
        <v>234</v>
      </c>
      <c r="C211" s="23" t="s">
        <v>9</v>
      </c>
      <c r="D211" s="18" t="s">
        <v>252</v>
      </c>
      <c r="E211" s="15">
        <v>45440</v>
      </c>
      <c r="F211" s="23" t="s">
        <v>10</v>
      </c>
      <c r="G211" s="16" t="s">
        <v>49</v>
      </c>
    </row>
    <row r="212" spans="1:7" ht="33" customHeight="1">
      <c r="A212" s="11">
        <v>210</v>
      </c>
      <c r="B212" s="20" t="s">
        <v>235</v>
      </c>
      <c r="C212" s="13" t="s">
        <v>9</v>
      </c>
      <c r="D212" s="18" t="s">
        <v>253</v>
      </c>
      <c r="E212" s="15">
        <v>45441</v>
      </c>
      <c r="F212" s="16" t="s">
        <v>19</v>
      </c>
      <c r="G212" s="16" t="s">
        <v>35</v>
      </c>
    </row>
    <row r="213" spans="1:7" ht="33" customHeight="1">
      <c r="A213" s="11">
        <v>211</v>
      </c>
      <c r="B213" s="20" t="s">
        <v>236</v>
      </c>
      <c r="C213" s="13" t="s">
        <v>9</v>
      </c>
      <c r="D213" s="18" t="s">
        <v>253</v>
      </c>
      <c r="E213" s="15">
        <v>45441</v>
      </c>
      <c r="F213" s="16" t="s">
        <v>19</v>
      </c>
      <c r="G213" s="16" t="s">
        <v>35</v>
      </c>
    </row>
    <row r="214" spans="1:7" ht="33" customHeight="1">
      <c r="A214" s="11">
        <v>212</v>
      </c>
      <c r="B214" s="20" t="s">
        <v>154</v>
      </c>
      <c r="C214" s="13" t="s">
        <v>9</v>
      </c>
      <c r="D214" s="18" t="s">
        <v>253</v>
      </c>
      <c r="E214" s="15">
        <v>45441</v>
      </c>
      <c r="F214" s="16" t="s">
        <v>19</v>
      </c>
      <c r="G214" s="16" t="s">
        <v>35</v>
      </c>
    </row>
    <row r="215" spans="1:7" ht="33" customHeight="1">
      <c r="A215" s="11">
        <v>213</v>
      </c>
      <c r="B215" s="17" t="s">
        <v>237</v>
      </c>
      <c r="C215" s="13" t="s">
        <v>44</v>
      </c>
      <c r="D215" s="18" t="s">
        <v>266</v>
      </c>
      <c r="E215" s="15">
        <v>45441</v>
      </c>
      <c r="F215" s="22" t="s">
        <v>19</v>
      </c>
      <c r="G215" s="23" t="s">
        <v>45</v>
      </c>
    </row>
    <row r="216" spans="1:7" ht="33" customHeight="1">
      <c r="A216" s="11">
        <v>214</v>
      </c>
      <c r="B216" s="27" t="s">
        <v>238</v>
      </c>
      <c r="C216" s="23" t="s">
        <v>9</v>
      </c>
      <c r="D216" s="18" t="s">
        <v>252</v>
      </c>
      <c r="E216" s="15">
        <v>45441</v>
      </c>
      <c r="F216" s="23" t="s">
        <v>10</v>
      </c>
      <c r="G216" s="16" t="s">
        <v>49</v>
      </c>
    </row>
    <row r="217" spans="1:7" ht="33" customHeight="1">
      <c r="A217" s="11">
        <v>215</v>
      </c>
      <c r="B217" s="27" t="s">
        <v>239</v>
      </c>
      <c r="C217" s="23" t="s">
        <v>9</v>
      </c>
      <c r="D217" s="18" t="s">
        <v>252</v>
      </c>
      <c r="E217" s="15">
        <v>45441</v>
      </c>
      <c r="F217" s="23" t="s">
        <v>10</v>
      </c>
      <c r="G217" s="16" t="s">
        <v>49</v>
      </c>
    </row>
    <row r="218" spans="1:7" ht="33" customHeight="1">
      <c r="A218" s="11">
        <v>216</v>
      </c>
      <c r="B218" s="27" t="s">
        <v>240</v>
      </c>
      <c r="C218" s="23" t="s">
        <v>9</v>
      </c>
      <c r="D218" s="18" t="s">
        <v>252</v>
      </c>
      <c r="E218" s="15">
        <v>45441</v>
      </c>
      <c r="F218" s="23" t="s">
        <v>10</v>
      </c>
      <c r="G218" s="16" t="s">
        <v>49</v>
      </c>
    </row>
    <row r="219" spans="1:7" ht="33" customHeight="1">
      <c r="A219" s="11">
        <v>217</v>
      </c>
      <c r="B219" s="27" t="s">
        <v>241</v>
      </c>
      <c r="C219" s="23" t="s">
        <v>9</v>
      </c>
      <c r="D219" s="18" t="s">
        <v>252</v>
      </c>
      <c r="E219" s="15">
        <v>45441</v>
      </c>
      <c r="F219" s="23" t="s">
        <v>10</v>
      </c>
      <c r="G219" s="16" t="s">
        <v>49</v>
      </c>
    </row>
    <row r="220" spans="1:7" ht="33" customHeight="1">
      <c r="A220" s="11">
        <v>218</v>
      </c>
      <c r="B220" s="27" t="s">
        <v>242</v>
      </c>
      <c r="C220" s="23" t="s">
        <v>9</v>
      </c>
      <c r="D220" s="18" t="s">
        <v>252</v>
      </c>
      <c r="E220" s="15">
        <v>45442</v>
      </c>
      <c r="F220" s="23" t="s">
        <v>10</v>
      </c>
      <c r="G220" s="16" t="s">
        <v>49</v>
      </c>
    </row>
    <row r="221" spans="1:7" ht="33" customHeight="1">
      <c r="A221" s="11">
        <v>219</v>
      </c>
      <c r="B221" s="17" t="s">
        <v>243</v>
      </c>
      <c r="C221" s="13" t="s">
        <v>9</v>
      </c>
      <c r="D221" s="18" t="s">
        <v>250</v>
      </c>
      <c r="E221" s="15">
        <v>45443</v>
      </c>
      <c r="F221" s="22" t="s">
        <v>19</v>
      </c>
      <c r="G221" s="23" t="s">
        <v>45</v>
      </c>
    </row>
    <row r="222" spans="1:7" ht="33" customHeight="1">
      <c r="A222" s="11">
        <v>220</v>
      </c>
      <c r="B222" s="27" t="s">
        <v>244</v>
      </c>
      <c r="C222" s="23" t="s">
        <v>9</v>
      </c>
      <c r="D222" s="18" t="s">
        <v>252</v>
      </c>
      <c r="E222" s="15">
        <v>45443</v>
      </c>
      <c r="F222" s="23" t="s">
        <v>10</v>
      </c>
      <c r="G222" s="16" t="s">
        <v>49</v>
      </c>
    </row>
  </sheetData>
  <sortState ref="A3:G235">
    <sortCondition ref="E3"/>
  </sortState>
  <mergeCells count="1">
    <mergeCell ref="A1:G1"/>
  </mergeCells>
  <phoneticPr fontId="13" type="noConversion"/>
  <conditionalFormatting sqref="B3">
    <cfRule type="duplicateValues" dxfId="48" priority="174"/>
    <cfRule type="duplicateValues" dxfId="47" priority="176"/>
    <cfRule type="duplicateValues" dxfId="46" priority="178"/>
    <cfRule type="duplicateValues" dxfId="45" priority="180"/>
  </conditionalFormatting>
  <conditionalFormatting sqref="B44">
    <cfRule type="duplicateValues" dxfId="44" priority="166"/>
    <cfRule type="duplicateValues" dxfId="43" priority="167"/>
    <cfRule type="duplicateValues" dxfId="42" priority="168"/>
    <cfRule type="duplicateValues" dxfId="41" priority="169"/>
  </conditionalFormatting>
  <conditionalFormatting sqref="B45">
    <cfRule type="duplicateValues" dxfId="40" priority="162"/>
    <cfRule type="duplicateValues" dxfId="39" priority="163"/>
    <cfRule type="duplicateValues" dxfId="38" priority="164"/>
    <cfRule type="duplicateValues" dxfId="37" priority="165"/>
  </conditionalFormatting>
  <conditionalFormatting sqref="B46">
    <cfRule type="duplicateValues" dxfId="36" priority="158"/>
    <cfRule type="duplicateValues" dxfId="35" priority="159"/>
    <cfRule type="duplicateValues" dxfId="34" priority="160"/>
    <cfRule type="duplicateValues" dxfId="33" priority="161"/>
  </conditionalFormatting>
  <conditionalFormatting sqref="B141">
    <cfRule type="duplicateValues" dxfId="32" priority="25"/>
  </conditionalFormatting>
  <conditionalFormatting sqref="B143">
    <cfRule type="duplicateValues" dxfId="31" priority="24"/>
  </conditionalFormatting>
  <conditionalFormatting sqref="B144">
    <cfRule type="duplicateValues" dxfId="30" priority="23"/>
  </conditionalFormatting>
  <conditionalFormatting sqref="B145">
    <cfRule type="duplicateValues" dxfId="29" priority="22"/>
  </conditionalFormatting>
  <conditionalFormatting sqref="B146">
    <cfRule type="duplicateValues" dxfId="28" priority="21"/>
  </conditionalFormatting>
  <conditionalFormatting sqref="B147">
    <cfRule type="duplicateValues" dxfId="27" priority="20"/>
  </conditionalFormatting>
  <conditionalFormatting sqref="B148">
    <cfRule type="duplicateValues" dxfId="26" priority="19"/>
  </conditionalFormatting>
  <conditionalFormatting sqref="B149">
    <cfRule type="duplicateValues" dxfId="25" priority="18"/>
  </conditionalFormatting>
  <conditionalFormatting sqref="B150">
    <cfRule type="duplicateValues" dxfId="24" priority="17"/>
  </conditionalFormatting>
  <conditionalFormatting sqref="B151">
    <cfRule type="duplicateValues" dxfId="23" priority="16"/>
  </conditionalFormatting>
  <conditionalFormatting sqref="B152">
    <cfRule type="duplicateValues" dxfId="22" priority="15"/>
  </conditionalFormatting>
  <conditionalFormatting sqref="B153">
    <cfRule type="duplicateValues" dxfId="21" priority="14"/>
  </conditionalFormatting>
  <conditionalFormatting sqref="B154">
    <cfRule type="duplicateValues" dxfId="20" priority="13"/>
  </conditionalFormatting>
  <conditionalFormatting sqref="B155">
    <cfRule type="duplicateValues" dxfId="19" priority="12"/>
  </conditionalFormatting>
  <conditionalFormatting sqref="B162">
    <cfRule type="duplicateValues" dxfId="18" priority="9"/>
  </conditionalFormatting>
  <conditionalFormatting sqref="B163">
    <cfRule type="duplicateValues" dxfId="17" priority="8"/>
  </conditionalFormatting>
  <conditionalFormatting sqref="B4:B43">
    <cfRule type="duplicateValues" dxfId="16" priority="170"/>
    <cfRule type="duplicateValues" dxfId="15" priority="171"/>
    <cfRule type="duplicateValues" dxfId="14" priority="172"/>
    <cfRule type="duplicateValues" dxfId="13" priority="173"/>
  </conditionalFormatting>
  <conditionalFormatting sqref="B47:B48">
    <cfRule type="duplicateValues" dxfId="12" priority="154"/>
    <cfRule type="duplicateValues" dxfId="11" priority="155"/>
    <cfRule type="duplicateValues" dxfId="10" priority="156"/>
    <cfRule type="duplicateValues" dxfId="9" priority="157"/>
  </conditionalFormatting>
  <conditionalFormatting sqref="B156:B157">
    <cfRule type="duplicateValues" dxfId="8" priority="11"/>
  </conditionalFormatting>
  <conditionalFormatting sqref="B158:B161">
    <cfRule type="duplicateValues" dxfId="7" priority="10"/>
  </conditionalFormatting>
  <conditionalFormatting sqref="B164:B173">
    <cfRule type="duplicateValues" dxfId="6" priority="7"/>
  </conditionalFormatting>
  <conditionalFormatting sqref="B174:B177">
    <cfRule type="duplicateValues" dxfId="5" priority="6"/>
  </conditionalFormatting>
  <conditionalFormatting sqref="B178:B180">
    <cfRule type="duplicateValues" dxfId="4" priority="5"/>
  </conditionalFormatting>
  <conditionalFormatting sqref="B181:B185">
    <cfRule type="duplicateValues" dxfId="3" priority="4"/>
  </conditionalFormatting>
  <conditionalFormatting sqref="B186:B193">
    <cfRule type="duplicateValues" dxfId="2" priority="3"/>
  </conditionalFormatting>
  <conditionalFormatting sqref="B194:B195">
    <cfRule type="duplicateValues" dxfId="1" priority="2"/>
  </conditionalFormatting>
  <conditionalFormatting sqref="B196:B207">
    <cfRule type="duplicateValues" dxfId="0" priority="1"/>
  </conditionalFormatting>
  <dataValidations count="4">
    <dataValidation type="list" allowBlank="1" showInputMessage="1" showErrorMessage="1" sqref="F3 F4 F5 F6 F7 F8 F9 F10 F11 F12 F13 F14 F15 F16 F17 F18 F19 F20 F21 F22 F23 F24 F25 F26 F27 F28 F29 F30 F31 F32 F33 F34 F35 F36 F37 F38 F39 F40 F41 F42 F43 F44 F45 F46 F47 F48 F49 F50 F51 F52 F53 F54 F55 F58 F89 F100 F101 F102 F103 F104 F105 F106 F109 F110 F111 F112 F113 F114 F115 F116 F117 F118 F119 F120 F123 F124 F125 F126 F127 F128 F129 F130 F133 F134 F135 F136 F137 F209 F210 F211 F212 F213 F214 F215 F216 F217 F218 F219 F220 F221 F222 F56:F57 F59:F61 F62:F63 F64:F69 F70:F75 F76:F83 F84:F85 F86:F88 F90:F96 F97:F99 F107:F108 F121:F122 F131:F132 F138:F140">
      <formula1>"符合要求,限期整改,涉嫌违法"</formula1>
    </dataValidation>
    <dataValidation type="list" allowBlank="1" showInputMessage="1" showErrorMessage="1" sqref="C5 C9 C10 C11 C12 C15 C16 C17 C18 C19 C20 C21 C27 C28 C29 C30 C33 C34 C35 C36 C37 C38 C39 C40 C58 C89 C100 C101 C102 C103 C104 C105 C106 C112 C113 C114 C115 C116 C117 C118 C119 C120 C121 C209 C210 C211 C212 C213 C214 C215 C216 C217 C218 C219 C220 C221 C222 C3:C4 C6:C8 C13:C14 C22:C23 C24:C26 C31:C32 C56:C57 C59:C61 C62:C63 C77:C83 C84:C88 C90:C96 C97:C99 C107:C108 C109:C111 C122:C158 C159:C168">
      <formula1>"药品经营企业,医疗器械经营企业,药品、医疗器械经营企业,药品使用单位,医疗器械使用单位,药品、医疗器械使用单位"</formula1>
    </dataValidation>
    <dataValidation type="list" allowBlank="1" showInputMessage="1" showErrorMessage="1" sqref="C73 C74 C64:C70 C71:C72 C75:C76">
      <formula1>"药品经营单位,医疗器械经营单位,药品、医疗器械经营单位,药品使用单位,医疗器械使用单位,药品、医疗器械使用单位"</formula1>
    </dataValidation>
    <dataValidation type="list" allowBlank="1" showInputMessage="1" showErrorMessage="1" sqref="G3:G23 G24:G40 G41:G54">
      <formula1>"棠下,荷塘,杜阮,环市,潮连,堤东,西环,白沙"</formula1>
    </dataValidation>
  </dataValidations>
  <pageMargins left="0.98402777777777795" right="0.27500000000000002" top="0.23611111111111099" bottom="0.27500000000000002" header="0.23611111111111099" footer="0.27500000000000002"/>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监督检查信息公示</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马杰威</cp:lastModifiedBy>
  <cp:lastPrinted>2018-09-04T07:52:00Z</cp:lastPrinted>
  <dcterms:created xsi:type="dcterms:W3CDTF">2016-06-02T03:56:00Z</dcterms:created>
  <dcterms:modified xsi:type="dcterms:W3CDTF">2024-06-07T08:30:28Z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D9C463E68A4749E981AA899B61EE2211</vt:lpwstr>
  </property>
</Properties>
</file>