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<sst xmlns="http://schemas.openxmlformats.org/spreadsheetml/2006/main" count="308" uniqueCount="87">
  <si>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</si>
  <si>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</si>
  <si>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</si>
  <si>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</si>
  <si>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</si>
  <si>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</si>
  <si>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</si>
  <si>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</si>
  <si>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广东海信物业服务有限公司医务室</t>
  </si>
  <si>
    <t>药品、医疗器械使用单位</t>
  </si>
  <si>
    <t>J419149 J428277</t>
  </si>
  <si>
    <t>符合要求</t>
  </si>
  <si>
    <t>棠下</t>
  </si>
  <si>
    <t>江门康寰贸易有限公司</t>
  </si>
  <si>
    <t>医疗器械生产、经营企业</t>
  </si>
  <si>
    <t>J419230 J428274</t>
  </si>
  <si>
    <t>限期整改</t>
  </si>
  <si>
    <t>江门市蓬江区瑞光眼镜店</t>
  </si>
  <si>
    <t>医疗器械经营单位</t>
  </si>
  <si>
    <t>江门大参林药店有限公司潮连分店</t>
  </si>
  <si>
    <t>药品、医疗器械经营单位</t>
  </si>
  <si>
    <t>J265955 J419186</t>
  </si>
  <si>
    <t>潮连</t>
  </si>
  <si>
    <t>江门大参林药店有限公司江门星河花园分店</t>
  </si>
  <si>
    <t>J419211 J419227</t>
  </si>
  <si>
    <t>西环</t>
  </si>
  <si>
    <t>江门大参林药店有限公司江门胜利北分店</t>
  </si>
  <si>
    <t>国药控股国大药房江门连锁有限公司双朗分店</t>
  </si>
  <si>
    <t>广东立一医疗器械有限公司</t>
  </si>
  <si>
    <t>堤东</t>
  </si>
  <si>
    <t>江门爱尔新希望胜利路验光配镜有限公司</t>
  </si>
  <si>
    <t>J428274
J228440</t>
  </si>
  <si>
    <t>白沙</t>
  </si>
  <si>
    <t>江门爱尔新希望江华路验光配镜有限公司</t>
  </si>
  <si>
    <t>江门大参林药店有限公司江门群星分店</t>
  </si>
  <si>
    <t>江门大参林药店有限公司江门华茵桂语分店</t>
  </si>
  <si>
    <t>江门市蓬江区棠下镇卫生院</t>
  </si>
  <si>
    <t>江门爱尔新希望迎宾大道验光配镜有限公司</t>
  </si>
  <si>
    <t>环市</t>
  </si>
  <si>
    <t>江门爱尔新希望建设二路验光配镜有限公司</t>
  </si>
  <si>
    <t>江门市蓬江区广自信眼镜店</t>
  </si>
  <si>
    <t>江门市名博易视商贸行</t>
  </si>
  <si>
    <t>江门大参林药店有限公司江门北郊分店</t>
  </si>
  <si>
    <t>江门爱尔新希望视光中心验光配镜有限公司</t>
  </si>
  <si>
    <t>国药控股国大药房江门连锁有限公司棠下分店</t>
  </si>
  <si>
    <t>南北药行江门有限公司棠下市场店</t>
  </si>
  <si>
    <t>国药控股国大药房江门连锁有限公司宏达分店</t>
  </si>
  <si>
    <t>国药控股国大药房江门连锁有限公司北郊分店</t>
  </si>
  <si>
    <t>国药控股国大药房江门连锁有限公司高尔夫分店</t>
  </si>
  <si>
    <t>J419220  J419158</t>
  </si>
  <si>
    <t>江门大参林药店有限公司江门海逸城邦分店</t>
  </si>
  <si>
    <t>江门市蓬江区益金药店</t>
  </si>
  <si>
    <t>国药控股国大药房江门连锁有限公司华茵桂语分店</t>
  </si>
  <si>
    <t>国药控股国大药房江门连锁有限公司凤山水岸分店</t>
  </si>
  <si>
    <t>国药控股国大药房江门连锁有限公司聚德分店</t>
  </si>
  <si>
    <t>江门市泽润堂药业有限公司惠盈分店</t>
  </si>
  <si>
    <t>江门大参林药店有限公司江门丰盛分店</t>
  </si>
  <si>
    <t>南北药行江门有限公司凤山水岸店</t>
  </si>
  <si>
    <t>药品经营单位</t>
  </si>
  <si>
    <t>南北药行江门有限公司胜利店</t>
  </si>
  <si>
    <t>南北药行江门有限公司横江店</t>
  </si>
  <si>
    <t>江门市蓬江区德菲克眼镜有限公司</t>
  </si>
  <si>
    <t>国药控股国大药房江门连锁有限公司里村分店</t>
  </si>
  <si>
    <t>国药控股国大药房江门连锁有限公司群星市场分店</t>
  </si>
  <si>
    <t>国药控股国大药房江门连锁有限公司金汇分店</t>
  </si>
  <si>
    <t>江门市蓬江区永堂药店</t>
  </si>
  <si>
    <t>国药控股国大药房江门连锁有限公司骏景湾分店</t>
  </si>
  <si>
    <t>江门高济医药连锁有限公司育德邦健店</t>
  </si>
  <si>
    <t>江门市蓬江区华珍药店</t>
  </si>
  <si>
    <t>江门市蓬江区怡华药房</t>
  </si>
  <si>
    <t>国药控股国大药房江门连锁有限公司骏景湾品峰分店</t>
  </si>
  <si>
    <t>国药控股国大药房江门连锁有限公司双龙分店</t>
  </si>
  <si>
    <t>国药控股国大药房江门连锁有限公司篁庄分店</t>
  </si>
  <si>
    <t>江门市蓬江区平大药品店</t>
  </si>
  <si>
    <t>江门市蓬江区众民药房有限公司</t>
  </si>
  <si>
    <t>江门市蓬江区健芝林药房</t>
  </si>
  <si>
    <t>国药控股国大药房江门连锁有限公司骏景湾南门分店</t>
  </si>
  <si>
    <t>江门大参林药店有限公司江门育德分店</t>
  </si>
  <si>
    <t>国药控股国大药房江门连锁有限公司岭南印象分店</t>
  </si>
  <si>
    <t>国药控股国大药房江门连锁有限公司高沙丽苑分店</t>
  </si>
  <si>
    <t>江门市蓬江区鲁粤中草药房篁庄分店</t>
  </si>
  <si>
    <t>江门市仁康大药房有限公司</t>
  </si>
  <si>
    <t>国药控股国大药房江门连锁有限公司海逸城邦分店</t>
  </si>
  <si>
    <t>江门市蓬江区荷塘镇卫生院</t>
  </si>
  <si>
    <t>J428274
J280011</t>
  </si>
  <si>
    <t>荷塘</t>
  </si>
  <si>
    <t>江门市蓬江区白沙街道北街社区卫生服务中心(江门市蓬江区北街妇幼保健计划生育服务站）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</si>
</sst>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sz val="1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8" borderId="7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9" borderId="8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409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4093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8" fontId="1" fillId="0" borderId="2" xfId="4093" applyNumberFormat="1" applyFont="1" applyFill="1" applyBorder="1" applyAlignment="1">
      <alignment horizontal="center" vertical="center" wrapText="1"/>
    </xf>
  </cellXfs>
  <cellStyles count="4094">
    <cellStyle name="常规" xfId="0" builtinId="0"/>
    <cellStyle name="常规 3 9 4" xfId="1"/>
    <cellStyle name="货币[0]" xfId="2" builtinId="7"/>
    <cellStyle name="常规 5 4 12 4" xfId="3"/>
    <cellStyle name="常规 2 2 3 9" xfId="4"/>
    <cellStyle name="常规 10 3 4 4" xfId="5"/>
    <cellStyle name="常规 4 3 8 9" xfId="6"/>
    <cellStyle name="常规 2 3 7 9 3" xfId="7"/>
    <cellStyle name="常规 18 3" xfId="8"/>
    <cellStyle name="常规 23 3" xfId="9"/>
    <cellStyle name="常规 4 3 18" xfId="10"/>
    <cellStyle name="常规 5 2 2 5 2" xfId="11"/>
    <cellStyle name="差_2016年总表 11 5" xfId="12"/>
    <cellStyle name="货币" xfId="13" builtinId="4"/>
    <cellStyle name="常规 2 2 10 5 2" xfId="14"/>
    <cellStyle name="常规 3 6 4 3" xfId="15"/>
    <cellStyle name="输入" xfId="16" builtinId="20"/>
    <cellStyle name="差_2016年总表 5 2" xfId="17"/>
    <cellStyle name="常规 2 4 11 4" xfId="18"/>
    <cellStyle name="20% - 强调文字颜色 3" xfId="19" builtinId="38"/>
    <cellStyle name="常规 3 14" xfId="20"/>
    <cellStyle name="常规 2 2 11 6" xfId="21"/>
    <cellStyle name="常规 2 2 7 9 4" xfId="22"/>
    <cellStyle name="常规 10 6 5" xfId="23"/>
    <cellStyle name="常规 2 2 4 2 6" xfId="24"/>
    <cellStyle name="常规 5 2 16 2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4 5 2 7" xfId="35"/>
    <cellStyle name="差_2016年总表 14 4" xfId="36"/>
    <cellStyle name="常规 2 2 9 10 4" xfId="37"/>
    <cellStyle name="常规 4 2 6 9 5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60% - 强调文字颜色 3" xfId="44" builtinId="40"/>
    <cellStyle name="常规 4 3 2 8 3" xfId="45"/>
    <cellStyle name="常规 2 2 4 12 5" xfId="46"/>
    <cellStyle name="常规 4 13" xfId="47"/>
    <cellStyle name="常规 2 2 9 5 2" xfId="48"/>
    <cellStyle name="差_2016年总表 2 4 5" xfId="49"/>
    <cellStyle name="常规 2 2 16 5" xfId="50"/>
    <cellStyle name="超链接" xfId="51" builtinId="8"/>
    <cellStyle name="常规 3 7 8 2" xfId="52"/>
    <cellStyle name="常规 2 7 3" xfId="53"/>
    <cellStyle name="差_2016年总表 3" xfId="54"/>
    <cellStyle name="常规 10 2 2 3" xfId="55"/>
    <cellStyle name="百分比" xfId="56" builtinId="5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60% - 强调文字颜色 2" xfId="66" builtinId="36"/>
    <cellStyle name="常规 4 3 2 8 2" xfId="67"/>
    <cellStyle name="常规 2 2 4 12 4" xfId="68"/>
    <cellStyle name="常规 4 12" xfId="69"/>
    <cellStyle name="差_2016年总表 2 4 4" xfId="70"/>
    <cellStyle name="常规 12 2 2" xfId="71"/>
    <cellStyle name="常规 2 2 16 4" xfId="72"/>
    <cellStyle name="标题 4" xfId="73" builtinId="19"/>
    <cellStyle name="常规 3 9 4 3" xfId="74"/>
    <cellStyle name="常规 5 3 6 9 4" xfId="75"/>
    <cellStyle name="常规 5 2 4" xfId="76"/>
    <cellStyle name="差_2016年总表 3 7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解释性文本" xfId="84" builtinId="53"/>
    <cellStyle name="常规 2 2 9 6 4" xfId="85"/>
    <cellStyle name="常规 2 3 11" xfId="86"/>
    <cellStyle name="常规 4 3 2 9 5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60% - 强调文字颜色 1" xfId="94" builtinId="32"/>
    <cellStyle name="常规 2 2 4 12 3" xfId="95"/>
    <cellStyle name="常规 4 11" xfId="96"/>
    <cellStyle name="差_2016年总表 2 4 3" xfId="97"/>
    <cellStyle name="常规 2 2 16 3" xfId="98"/>
    <cellStyle name="常规 10 4 4 5" xfId="99"/>
    <cellStyle name="常规 2 3 10 9 3" xfId="100"/>
    <cellStyle name="标题 3" xfId="101" builtinId="18"/>
    <cellStyle name="常规 3 9 4 2" xfId="102"/>
    <cellStyle name="常规 5 3 6 9 3" xfId="103"/>
    <cellStyle name="常规 5 2 3" xfId="104"/>
    <cellStyle name="差_2016年总表 3 6" xfId="105"/>
    <cellStyle name="60% - 强调文字颜色 4" xfId="106" builtinId="44"/>
    <cellStyle name="常规 4 3 2 8 4" xfId="107"/>
    <cellStyle name="常规 2 2 9 5 3" xfId="108"/>
    <cellStyle name="常规 4 14" xfId="109"/>
    <cellStyle name="输出" xfId="110" builtinId="21"/>
    <cellStyle name="计算" xfId="111" builtinId="22"/>
    <cellStyle name="常规 2 3 18 2" xfId="112"/>
    <cellStyle name="常规 2 2 9 9 2" xfId="113"/>
    <cellStyle name="差_2016年总表 2 8 5" xfId="114"/>
    <cellStyle name="常规 4 3 7 10 5" xfId="115"/>
    <cellStyle name="常规 2 2 4 16 5" xfId="116"/>
    <cellStyle name="常规 5 2 6 10 2" xfId="117"/>
    <cellStyle name="差_2016年总表 13" xfId="118"/>
    <cellStyle name="常规 4 3 11 4" xfId="119"/>
    <cellStyle name="常规 2 3 4 4" xfId="120"/>
    <cellStyle name="常规 10 12 5" xfId="121"/>
    <cellStyle name="检查单元格" xfId="122" builtinId="23"/>
    <cellStyle name="常规 13 5" xfId="123"/>
    <cellStyle name="常规 2 3 7 4 5" xfId="124"/>
    <cellStyle name="常规 5 2 5 7 2" xfId="125"/>
    <cellStyle name="20% - 强调文字颜色 6" xfId="126" builtinId="50"/>
    <cellStyle name="强调文字颜色 2" xfId="127" builtinId="33"/>
    <cellStyle name="常规 2 2 2 5" xfId="128"/>
    <cellStyle name="链接单元格" xfId="129" builtinId="24"/>
    <cellStyle name="常规 3 5 6 5" xfId="130"/>
    <cellStyle name="常规 2 2 18 2" xfId="131"/>
    <cellStyle name="差_2016年总表 2 6 2" xfId="132"/>
    <cellStyle name="常规 2 2 4 14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40% - 强调文字颜色 1" xfId="147" builtinId="31"/>
    <cellStyle name="常规 5 3 7 10" xfId="148"/>
    <cellStyle name="常规 4 3 11 5 2" xfId="149"/>
    <cellStyle name="常规 2 6 8" xfId="150"/>
    <cellStyle name="常规 2 3 4 5 2" xfId="151"/>
    <cellStyle name="常规 4 5 2 5" xfId="152"/>
    <cellStyle name="常规 2 3 6 14" xfId="153"/>
    <cellStyle name="差_2016年总表 14 2" xfId="154"/>
    <cellStyle name="常规 2 2 9 10 2" xfId="155"/>
    <cellStyle name="常规 4 2 6 9 3" xfId="156"/>
    <cellStyle name="常规 5 2 5 4" xfId="157"/>
    <cellStyle name="差_2016年总表 3 8 4" xfId="158"/>
    <cellStyle name="20% - 强调文字颜色 2" xfId="159" builtinId="34"/>
    <cellStyle name="40% - 强调文字颜色 2" xfId="160" builtinId="35"/>
    <cellStyle name="常规 5 3 7 11" xfId="161"/>
    <cellStyle name="常规 4 3 11 5 3" xfId="162"/>
    <cellStyle name="常规 2 6 9" xfId="163"/>
    <cellStyle name="常规 2 3 4 5 3" xfId="164"/>
    <cellStyle name="常规 4 5 2 6" xfId="165"/>
    <cellStyle name="差_2016年总表 14 3" xfId="166"/>
    <cellStyle name="常规 2 2 9 10 3" xfId="167"/>
    <cellStyle name="常规 4 2 6 9 4" xfId="168"/>
    <cellStyle name="常规 5 2 5 5" xfId="169"/>
    <cellStyle name="差_2016年总表 3 8 5" xfId="170"/>
    <cellStyle name="强调文字颜色 3" xfId="171" builtinId="37"/>
    <cellStyle name="常规 2 2 2 6" xfId="172"/>
    <cellStyle name="强调文字颜色 4" xfId="173" builtinId="41"/>
    <cellStyle name="常规 5 4 11 2" xfId="174"/>
    <cellStyle name="常规 2 2 2 7" xfId="175"/>
    <cellStyle name="常规 10 3 3 2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差_2016年总表 14 5" xfId="184"/>
    <cellStyle name="常规 2 2 9 10 5" xfId="185"/>
    <cellStyle name="强调文字颜色 5" xfId="186" builtinId="45"/>
    <cellStyle name="常规 5 4 11 3" xfId="187"/>
    <cellStyle name="常规 2 2 2 8" xfId="188"/>
    <cellStyle name="常规 10 3 3 3" xfId="189"/>
    <cellStyle name="40% - 强调文字颜色 5" xfId="190" builtinId="47"/>
    <cellStyle name="常规 5 3 7 14" xfId="191"/>
    <cellStyle name="常规 26 4" xfId="192"/>
    <cellStyle name="常规 5 2 2 8 3" xfId="193"/>
    <cellStyle name="60% - 强调文字颜色 5" xfId="194" builtinId="48"/>
    <cellStyle name="常规 4 3 2 8 5" xfId="195"/>
    <cellStyle name="常规 2 2 9 5 4" xfId="196"/>
    <cellStyle name="常规 4 15" xfId="197"/>
    <cellStyle name="强调文字颜色 6" xfId="198" builtinId="49"/>
    <cellStyle name="常规 5 4 11 4" xfId="199"/>
    <cellStyle name="常规 2 2 2 9" xfId="200"/>
    <cellStyle name="常规 10 3 3 4" xfId="201"/>
    <cellStyle name="40% - 强调文字颜色 6" xfId="202" builtinId="51"/>
    <cellStyle name="常规 5 2 2 8 4" xfId="203"/>
    <cellStyle name="常规 26 5" xfId="204"/>
    <cellStyle name="60% - 强调文字颜色 6" xfId="205" builtinId="52"/>
    <cellStyle name="常规 2 4 12 2" xfId="206"/>
    <cellStyle name="常规 2 2 9 5 5" xfId="207"/>
    <cellStyle name="常规 4 16" xfId="208"/>
    <cellStyle name="常规 4 3 3 4 4" xfId="209"/>
    <cellStyle name="差_2016年总表 10" xfId="210"/>
    <cellStyle name="常规 10 12 2" xfId="211"/>
    <cellStyle name="常规 4 2 17" xfId="212"/>
    <cellStyle name="常规 4 2 11 9 5" xfId="213"/>
    <cellStyle name="常规 13 2" xfId="214"/>
    <cellStyle name="常规 6 2 7 3" xfId="215"/>
    <cellStyle name="常规 2 3 7 4 2" xfId="216"/>
    <cellStyle name="常规 4 3 3 8" xfId="217"/>
    <cellStyle name="常规 4 3 3 4 5" xfId="218"/>
    <cellStyle name="差_2016年总表 11" xfId="219"/>
    <cellStyle name="常规 4 3 11 2" xfId="220"/>
    <cellStyle name="常规 2 3 4 2" xfId="221"/>
    <cellStyle name="常规 10 12 3" xfId="222"/>
    <cellStyle name="常规 4 2 18" xfId="223"/>
    <cellStyle name="常规 13 3" xfId="224"/>
    <cellStyle name="常规 6 2 7 4" xfId="225"/>
    <cellStyle name="常规 2 3 7 4 3" xfId="226"/>
    <cellStyle name="常规 4 3 3 9" xfId="227"/>
    <cellStyle name="差_2016年总表 12 3" xfId="228"/>
    <cellStyle name="常规 2 2 2 2 7" xfId="229"/>
    <cellStyle name="常规 2 2 5 9 5" xfId="230"/>
    <cellStyle name="常规 5 2 3 5" xfId="231"/>
    <cellStyle name="常规 4 2 19 3" xfId="232"/>
    <cellStyle name="差_2016年总表 3 6 5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5 3 8 7 5" xfId="243"/>
    <cellStyle name="差_2016年总表 10 2" xfId="244"/>
    <cellStyle name="常规 4 2 17 2" xfId="245"/>
    <cellStyle name="差_2016年总表 3 4 4" xfId="246"/>
    <cellStyle name="差_2016年总表 10 3" xfId="247"/>
    <cellStyle name="常规 4 2 17 3" xfId="248"/>
    <cellStyle name="差_2016年总表 3 4 5" xfId="249"/>
    <cellStyle name="差_2016年总表 10 4" xfId="250"/>
    <cellStyle name="常规 17 2" xfId="251"/>
    <cellStyle name="常规 2 3 7 8 2" xfId="252"/>
    <cellStyle name="常规 4 3 7 8" xfId="253"/>
    <cellStyle name="差_2016年总表 10 5" xfId="254"/>
    <cellStyle name="常规 5 2 2 4 2" xfId="255"/>
    <cellStyle name="常规 17 3" xfId="256"/>
    <cellStyle name="常规 2 3 7 8 3" xfId="257"/>
    <cellStyle name="常规 4 3 7 9" xfId="258"/>
    <cellStyle name="常规 5 3 5 7 5" xfId="259"/>
    <cellStyle name="常规 5 2 8 11" xfId="260"/>
    <cellStyle name="常规 2 7" xfId="261"/>
    <cellStyle name="差_2016年总表" xfId="262"/>
    <cellStyle name="常规 10 2 2" xfId="263"/>
    <cellStyle name="常规 5 3 8 8 5" xfId="264"/>
    <cellStyle name="差_2016年总表 11 2" xfId="265"/>
    <cellStyle name="常规 5 2 2 4" xfId="266"/>
    <cellStyle name="常规 4 2 18 2" xfId="267"/>
    <cellStyle name="差_2016年总表 3 5 4" xfId="268"/>
    <cellStyle name="差_2016年总表 11 3" xfId="269"/>
    <cellStyle name="常规 5 2 2 5" xfId="270"/>
    <cellStyle name="常规 4 2 18 3" xfId="271"/>
    <cellStyle name="差_2016年总表 3 5 5" xfId="272"/>
    <cellStyle name="差_2016年总表 11 4" xfId="273"/>
    <cellStyle name="常规 4 3 17" xfId="274"/>
    <cellStyle name="常规 23 2" xfId="275"/>
    <cellStyle name="常规 18 2" xfId="276"/>
    <cellStyle name="常规 2 3 7 9 2" xfId="277"/>
    <cellStyle name="常规 4 3 8 8" xfId="278"/>
    <cellStyle name="差_2016年总表 12" xfId="279"/>
    <cellStyle name="常规 4 3 11 3" xfId="280"/>
    <cellStyle name="常规 2 3 4 3" xfId="281"/>
    <cellStyle name="常规 10 12 4" xfId="282"/>
    <cellStyle name="常规 4 2 19" xfId="283"/>
    <cellStyle name="常规 13 4" xfId="284"/>
    <cellStyle name="常规 6 2 7 5" xfId="285"/>
    <cellStyle name="常规 2 3 7 4 4" xfId="286"/>
    <cellStyle name="常规 5 3 8 9 5" xfId="287"/>
    <cellStyle name="常规 7 2 5" xfId="288"/>
    <cellStyle name="差_2016年总表 12 2" xfId="289"/>
    <cellStyle name="常规 2 2 2 2 6" xfId="290"/>
    <cellStyle name="常规 2 2 5 9 4" xfId="291"/>
    <cellStyle name="常规 5 2 3 4" xfId="292"/>
    <cellStyle name="常规 4 2 19 2" xfId="293"/>
    <cellStyle name="差_2016年总表 3 6 4" xfId="294"/>
    <cellStyle name="常规 5 3 12" xfId="295"/>
    <cellStyle name="差_2016年总表 13 2" xfId="296"/>
    <cellStyle name="常规 5 2 4 4" xfId="297"/>
    <cellStyle name="差_2016年总表 3 7 4" xfId="298"/>
    <cellStyle name="常规 5 3 13" xfId="299"/>
    <cellStyle name="差_2016年总表 13 3" xfId="300"/>
    <cellStyle name="常规 5 2 4 5" xfId="301"/>
    <cellStyle name="差_2016年总表 3 7 5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差_2016年总表 14" xfId="308"/>
    <cellStyle name="常规 2 2 9 10" xfId="309"/>
    <cellStyle name="常规 2 7 2" xfId="310"/>
    <cellStyle name="差_2016年总表 2" xfId="311"/>
    <cellStyle name="常规 10 2 2 2" xfId="312"/>
    <cellStyle name="差_2016年总表 2 2" xfId="313"/>
    <cellStyle name="常规 2 2 14" xfId="314"/>
    <cellStyle name="常规 2 2 4 10" xfId="315"/>
    <cellStyle name="常规 4 2 9 10 5" xfId="316"/>
    <cellStyle name="常规 5 3 15 3" xfId="317"/>
    <cellStyle name="常规 5 3 20 3" xfId="318"/>
    <cellStyle name="常规 5 3 10 5 5" xfId="319"/>
    <cellStyle name="常规 10 4 2 4" xfId="320"/>
    <cellStyle name="常规 2 2 3 12 5" xfId="321"/>
    <cellStyle name="常规 2 3 10 7 2" xfId="322"/>
    <cellStyle name="差_2016年总表 2 2 2" xfId="323"/>
    <cellStyle name="常规 2 2 14 2" xfId="324"/>
    <cellStyle name="常规 2 2 4 10 2" xfId="325"/>
    <cellStyle name="常规 3 8 9 3" xfId="326"/>
    <cellStyle name="常规 10 4 2 5" xfId="327"/>
    <cellStyle name="常规 10 9 2" xfId="328"/>
    <cellStyle name="常规 2 3 10 7 3" xfId="329"/>
    <cellStyle name="差_2016年总表 2 2 3" xfId="330"/>
    <cellStyle name="常规 2 2 14 3" xfId="331"/>
    <cellStyle name="常规 2 2 4 10 3" xfId="332"/>
    <cellStyle name="常规 3 8 9 4" xfId="333"/>
    <cellStyle name="常规 10 9 3" xfId="334"/>
    <cellStyle name="常规 2 3 10 7 4" xfId="335"/>
    <cellStyle name="差_2016年总表 2 2 4" xfId="336"/>
    <cellStyle name="常规 2 2 14 4" xfId="337"/>
    <cellStyle name="常规 2 2 4 10 4" xfId="338"/>
    <cellStyle name="常规 3 8 9 5" xfId="339"/>
    <cellStyle name="常规 4 3 2 6 2" xfId="340"/>
    <cellStyle name="常规 10 9 4" xfId="341"/>
    <cellStyle name="常规 2 3 10 7 5" xfId="342"/>
    <cellStyle name="差_2016年总表 2 2 5" xfId="343"/>
    <cellStyle name="常规 2 2 14 5" xfId="344"/>
    <cellStyle name="常规 2 2 4 10 5" xfId="345"/>
    <cellStyle name="常规 4 3 2 6 3" xfId="346"/>
    <cellStyle name="差_2016年总表 2 3" xfId="347"/>
    <cellStyle name="常规 2 2 15" xfId="348"/>
    <cellStyle name="常规 2 2 4 11" xfId="349"/>
    <cellStyle name="常规 5 3 15 4" xfId="350"/>
    <cellStyle name="常规 5 3 20 4" xfId="351"/>
    <cellStyle name="常规 5 3 10 6 5" xfId="352"/>
    <cellStyle name="常规 10 4 3 4" xfId="353"/>
    <cellStyle name="常规 2 2 3 13 5" xfId="354"/>
    <cellStyle name="常规 2 3 10 8 2" xfId="355"/>
    <cellStyle name="差_2016年总表 2 3 2" xfId="356"/>
    <cellStyle name="常规 2 2 15 2" xfId="357"/>
    <cellStyle name="常规 2 2 4 11 2" xfId="358"/>
    <cellStyle name="常规 10 4 3 5" xfId="359"/>
    <cellStyle name="常规 2 3 10 8 3" xfId="360"/>
    <cellStyle name="差_2016年总表 2 3 3" xfId="361"/>
    <cellStyle name="常规 2 2 15 3" xfId="362"/>
    <cellStyle name="常规 2 2 4 11 3" xfId="363"/>
    <cellStyle name="差_2016年总表 2 3 4" xfId="364"/>
    <cellStyle name="常规 2 2 15 4" xfId="365"/>
    <cellStyle name="常规 2 2 4 11 4" xfId="366"/>
    <cellStyle name="常规 4 3 2 7 2" xfId="367"/>
    <cellStyle name="常规 2 2 9 4 2" xfId="368"/>
    <cellStyle name="差_2016年总表 2 3 5" xfId="369"/>
    <cellStyle name="常规 2 2 15 5" xfId="370"/>
    <cellStyle name="常规 2 2 4 11 5" xfId="371"/>
    <cellStyle name="常规 4 3 2 7 3" xfId="372"/>
    <cellStyle name="常规 10 3 5 2" xfId="373"/>
    <cellStyle name="差_2016年总表 2 4" xfId="374"/>
    <cellStyle name="常规 2 2 16" xfId="375"/>
    <cellStyle name="常规 2 2 4 12" xfId="376"/>
    <cellStyle name="常规 5 3 15 5" xfId="377"/>
    <cellStyle name="常规 5 3 20 5" xfId="378"/>
    <cellStyle name="常规 5 3 10 7 5" xfId="379"/>
    <cellStyle name="常规 10 4 4 4" xfId="380"/>
    <cellStyle name="常规 2 2 3 14 5" xfId="381"/>
    <cellStyle name="常规 2 3 10 9 2" xfId="382"/>
    <cellStyle name="常规 5 2 4 10 5" xfId="383"/>
    <cellStyle name="差_2016年总表 2 4 2" xfId="384"/>
    <cellStyle name="常规 4 10" xfId="385"/>
    <cellStyle name="常规 3 5 4 5" xfId="386"/>
    <cellStyle name="常规 2 2 16 2" xfId="387"/>
    <cellStyle name="常规 2 2 4 12 2" xfId="388"/>
    <cellStyle name="常规 10 3 5 3" xfId="389"/>
    <cellStyle name="常规 5 3 6 8 2" xfId="390"/>
    <cellStyle name="差_2016年总表 2 5" xfId="391"/>
    <cellStyle name="常规 2 2 17" xfId="392"/>
    <cellStyle name="常规 2 2 4 13" xfId="393"/>
    <cellStyle name="常规 5 3 10 8 5" xfId="394"/>
    <cellStyle name="常规 10 4 5 4" xfId="395"/>
    <cellStyle name="常规 2 2 3 15 5" xfId="396"/>
    <cellStyle name="常规 3 5 5 5" xfId="397"/>
    <cellStyle name="常规 2 3 11 12" xfId="398"/>
    <cellStyle name="差_2016年总表 2 5 2" xfId="399"/>
    <cellStyle name="常规 2 2 17 2" xfId="400"/>
    <cellStyle name="常规 2 2 4 13 2" xfId="401"/>
    <cellStyle name="常规 10 4 5 5" xfId="402"/>
    <cellStyle name="常规 2 3 11 13" xfId="403"/>
    <cellStyle name="差_2016年总表 2 5 3" xfId="404"/>
    <cellStyle name="常规 2 2 17 3" xfId="405"/>
    <cellStyle name="常规 2 2 4 13 3" xfId="406"/>
    <cellStyle name="常规 2 3 11 14" xfId="407"/>
    <cellStyle name="常规 2 2 17 4" xfId="408"/>
    <cellStyle name="常规 12 3 2" xfId="409"/>
    <cellStyle name="差_2016年总表 2 5 4" xfId="410"/>
    <cellStyle name="常规 2 2 4 13 4" xfId="411"/>
    <cellStyle name="常规 4 3 2 9 2" xfId="412"/>
    <cellStyle name="常规 2 2 9 6 2" xfId="413"/>
    <cellStyle name="常规 2 2 17 5" xfId="414"/>
    <cellStyle name="差_2016年总表 2 5 5" xfId="415"/>
    <cellStyle name="常规 2 2 4 13 5" xfId="416"/>
    <cellStyle name="常规 4 3 2 9 3" xfId="417"/>
    <cellStyle name="常规 5 3 6 8 3" xfId="418"/>
    <cellStyle name="常规 2 2 18" xfId="419"/>
    <cellStyle name="差_2016年总表 2 6" xfId="420"/>
    <cellStyle name="常规 2 2 4 14" xfId="421"/>
    <cellStyle name="常规 10 3 5 4" xfId="422"/>
    <cellStyle name="常规 2 2 18 3" xfId="423"/>
    <cellStyle name="差_2016年总表 2 6 3" xfId="424"/>
    <cellStyle name="常规 2 2 4 14 3" xfId="425"/>
    <cellStyle name="常规 2 2 18 4" xfId="426"/>
    <cellStyle name="常规 12 4 2" xfId="427"/>
    <cellStyle name="差_2016年总表 2 6 4" xfId="428"/>
    <cellStyle name="常规 2 2 4 14 4" xfId="429"/>
    <cellStyle name="常规 2 2 9 7 2" xfId="430"/>
    <cellStyle name="常规 2 2 18 5" xfId="431"/>
    <cellStyle name="差_2016年总表 2 6 5" xfId="432"/>
    <cellStyle name="常规 2 2 4 14 5" xfId="433"/>
    <cellStyle name="常规 5 3 6 8 4" xfId="434"/>
    <cellStyle name="差_2016年总表 2 7" xfId="435"/>
    <cellStyle name="常规 2 2 4 15" xfId="436"/>
    <cellStyle name="常规 4 2 4 6 2" xfId="437"/>
    <cellStyle name="常规 4 6 6 2" xfId="438"/>
    <cellStyle name="常规 10 3 5 5" xfId="439"/>
    <cellStyle name="常规 3 5 7 5" xfId="440"/>
    <cellStyle name="差_2016年总表 2 7 2" xfId="441"/>
    <cellStyle name="常规 2 2 4 15 2" xfId="442"/>
    <cellStyle name="差_2016年总表 2 7 3" xfId="443"/>
    <cellStyle name="常规 2 2 4 15 3" xfId="444"/>
    <cellStyle name="差_2016年总表 2 7 4" xfId="445"/>
    <cellStyle name="常规 12 5 2" xfId="446"/>
    <cellStyle name="常规 2 2 4 15 4" xfId="447"/>
    <cellStyle name="常规 2 2 9 8 2" xfId="448"/>
    <cellStyle name="差_2016年总表 2 7 5" xfId="449"/>
    <cellStyle name="常规 2 2 4 15 5" xfId="450"/>
    <cellStyle name="常规 5 3 6 8 5" xfId="451"/>
    <cellStyle name="差_2016年总表 2 8" xfId="452"/>
    <cellStyle name="常规 2 2 4 16" xfId="453"/>
    <cellStyle name="常规 4 2 4 6 3" xfId="454"/>
    <cellStyle name="常规 4 2 11 5 2" xfId="455"/>
    <cellStyle name="常规 4 3 7 10" xfId="456"/>
    <cellStyle name="常规 4 6 6 3" xfId="457"/>
    <cellStyle name="常规 11 3 2" xfId="458"/>
    <cellStyle name="常规 3 5 8 5" xfId="459"/>
    <cellStyle name="差_2016年总表 2 8 2" xfId="460"/>
    <cellStyle name="常规 2 2 4 16 2" xfId="461"/>
    <cellStyle name="常规 4 3 7 10 2" xfId="462"/>
    <cellStyle name="常规 4 5 10 3" xfId="463"/>
    <cellStyle name="常规 4 2 3 10 3" xfId="464"/>
    <cellStyle name="常规 23" xfId="465"/>
    <cellStyle name="常规 11 3 2 2" xfId="466"/>
    <cellStyle name="常规 18" xfId="467"/>
    <cellStyle name="常规 2 3 7 9" xfId="468"/>
    <cellStyle name="差_2016年总表 2 8 3" xfId="469"/>
    <cellStyle name="常规 2 2 4 16 3" xfId="470"/>
    <cellStyle name="常规 4 3 7 10 3" xfId="471"/>
    <cellStyle name="常规 4 5 10 4" xfId="472"/>
    <cellStyle name="常规 4 2 3 10 4" xfId="473"/>
    <cellStyle name="常规 24" xfId="474"/>
    <cellStyle name="常规 19" xfId="475"/>
    <cellStyle name="差_2016年总表 2 8 4" xfId="476"/>
    <cellStyle name="常规 2 2 4 16 4" xfId="477"/>
    <cellStyle name="常规 4 3 7 10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3 6 6 5" xfId="509"/>
    <cellStyle name="差_2016年总表 3 6 2" xfId="510"/>
    <cellStyle name="常规 2 2 10 7 4" xfId="511"/>
    <cellStyle name="常规 5 2 3 2" xfId="512"/>
    <cellStyle name="常规 2 2 2 2 4" xfId="513"/>
    <cellStyle name="常规 5 3 11 9 5" xfId="514"/>
    <cellStyle name="常规 8 4 3 5" xfId="515"/>
    <cellStyle name="常规 2 2 5 9 2" xfId="516"/>
    <cellStyle name="常规 2 2 10 7 5" xfId="517"/>
    <cellStyle name="差_2016年总表 3 6 3" xfId="518"/>
    <cellStyle name="常规 5 2 3 3" xfId="519"/>
    <cellStyle name="常规 2 2 5 9 3" xfId="520"/>
    <cellStyle name="常规 2 2 2 2 5" xfId="521"/>
    <cellStyle name="常规 2 2 10 8 4" xfId="522"/>
    <cellStyle name="差_2016年总表 3 7 2" xfId="523"/>
    <cellStyle name="常规 3 6 7 5" xfId="524"/>
    <cellStyle name="常规 5 2 4 2" xfId="525"/>
    <cellStyle name="常规 2 2 10 8 5" xfId="526"/>
    <cellStyle name="差_2016年总表 3 7 3" xfId="527"/>
    <cellStyle name="常规 5 2 4 3" xfId="528"/>
    <cellStyle name="常规 11 4 2" xfId="529"/>
    <cellStyle name="差_2016年总表 3 8" xfId="530"/>
    <cellStyle name="常规 5 2 5" xfId="531"/>
    <cellStyle name="常规 5 3 6 9 5" xfId="532"/>
    <cellStyle name="常规 2 2 10 9 4" xfId="533"/>
    <cellStyle name="差_2016年总表 3 8 2" xfId="534"/>
    <cellStyle name="常规 3 6 8 5" xfId="535"/>
    <cellStyle name="常规 5 2 5 2" xfId="536"/>
    <cellStyle name="常规 11 4 2 2" xfId="537"/>
    <cellStyle name="常规 2 2 10 9 5" xfId="538"/>
    <cellStyle name="差_2016年总表 3 8 3" xfId="539"/>
    <cellStyle name="常规 5 2 5 3" xfId="540"/>
    <cellStyle name="常规 10 2 2 4" xfId="541"/>
    <cellStyle name="差_2016年总表 4" xfId="542"/>
    <cellStyle name="常规 2 7 4" xfId="543"/>
    <cellStyle name="差_2016年总表 4 2" xfId="544"/>
    <cellStyle name="常规 2 4 10 4" xfId="545"/>
    <cellStyle name="差_2016年总表 4 2 2" xfId="546"/>
    <cellStyle name="常规 3 11 4" xfId="547"/>
    <cellStyle name="差_2016年总表 4 2 3" xfId="548"/>
    <cellStyle name="常规 3 11 5" xfId="549"/>
    <cellStyle name="常规 5 2 11 10" xfId="550"/>
    <cellStyle name="差_2016年总表 4 2 4" xfId="551"/>
    <cellStyle name="常规 3 11 6" xfId="552"/>
    <cellStyle name="常规 5 2 11 11" xfId="553"/>
    <cellStyle name="差_2016年总表 4 2 5" xfId="554"/>
    <cellStyle name="常规 3 11 7" xfId="555"/>
    <cellStyle name="常规 5 2 11 12" xfId="556"/>
    <cellStyle name="差_2016年总表 4 3" xfId="557"/>
    <cellStyle name="常规 2 4 10 5" xfId="558"/>
    <cellStyle name="常规 4 3 10 10 5" xfId="559"/>
    <cellStyle name="常规 2 3 3 10 5" xfId="560"/>
    <cellStyle name="常规 2 2 11 4 4" xfId="561"/>
    <cellStyle name="差_2016年总表 4 3 2" xfId="562"/>
    <cellStyle name="常规 2 2 11 4 5" xfId="563"/>
    <cellStyle name="差_2016年总表 4 3 3" xfId="564"/>
    <cellStyle name="差_2016年总表 4 3 4" xfId="565"/>
    <cellStyle name="差_2016年总表 4 3 5" xfId="566"/>
    <cellStyle name="差_2016年总表 4 4" xfId="567"/>
    <cellStyle name="常规 2 2 11 5 5" xfId="568"/>
    <cellStyle name="差_2016年总表 4 4 3" xfId="569"/>
    <cellStyle name="差_2016年总表 4 4 4" xfId="570"/>
    <cellStyle name="差_2016年总表 4 4 5" xfId="571"/>
    <cellStyle name="差_2016年总表 4 5" xfId="572"/>
    <cellStyle name="常规 5 3 2" xfId="573"/>
    <cellStyle name="常规 2 2 11 6 4" xfId="574"/>
    <cellStyle name="差_2016年总表 4 5 2" xfId="575"/>
    <cellStyle name="常规 3 14 4" xfId="576"/>
    <cellStyle name="常规 3 7 5 5" xfId="577"/>
    <cellStyle name="常规 5 3 2 2" xfId="578"/>
    <cellStyle name="常规 2 2 11 6 5" xfId="579"/>
    <cellStyle name="差_2016年总表 4 5 3" xfId="580"/>
    <cellStyle name="常规 3 14 5" xfId="581"/>
    <cellStyle name="常规 5 3 2 3" xfId="582"/>
    <cellStyle name="常规 4 3 11 10 3" xfId="583"/>
    <cellStyle name="常规 2 3 4 10 3" xfId="584"/>
    <cellStyle name="常规 2 2 6 8 3" xfId="585"/>
    <cellStyle name="常规 12 2 2 2" xfId="586"/>
    <cellStyle name="常规 4 12 2" xfId="587"/>
    <cellStyle name="差_2016年总表 4 5 5" xfId="588"/>
    <cellStyle name="常规 5 3 2 5" xfId="589"/>
    <cellStyle name="差_2016年总表 4 6" xfId="590"/>
    <cellStyle name="常规 5 3 3" xfId="591"/>
    <cellStyle name="常规 2 2 11 7 4" xfId="592"/>
    <cellStyle name="差_2016年总表 4 6 2" xfId="593"/>
    <cellStyle name="常规 3 15 4" xfId="594"/>
    <cellStyle name="常规 3 20 4" xfId="595"/>
    <cellStyle name="常规 3 7 6 5" xfId="596"/>
    <cellStyle name="常规 5 3 3 2" xfId="597"/>
    <cellStyle name="常规 2 2 11 7 5" xfId="598"/>
    <cellStyle name="差_2016年总表 4 6 3" xfId="599"/>
    <cellStyle name="常规 3 15 5" xfId="600"/>
    <cellStyle name="常规 3 20 5" xfId="601"/>
    <cellStyle name="常规 5 3 3 3" xfId="602"/>
    <cellStyle name="差_2016年总表 4 6 4" xfId="603"/>
    <cellStyle name="常规 5 3 3 4" xfId="604"/>
    <cellStyle name="差_2016年总表 4 6 5" xfId="605"/>
    <cellStyle name="常规 5 3 3 5" xfId="606"/>
    <cellStyle name="差_2016年总表 4 7" xfId="607"/>
    <cellStyle name="常规 5 3 4" xfId="608"/>
    <cellStyle name="常规 2 2 11 8 4" xfId="609"/>
    <cellStyle name="差_2016年总表 4 7 2" xfId="610"/>
    <cellStyle name="常规 3 16 4" xfId="611"/>
    <cellStyle name="常规 3 7 7 5" xfId="612"/>
    <cellStyle name="常规 5 3 4 2" xfId="613"/>
    <cellStyle name="常规 2 2 11 8 5" xfId="614"/>
    <cellStyle name="差_2016年总表 4 7 3" xfId="615"/>
    <cellStyle name="常规 3 16 5" xfId="616"/>
    <cellStyle name="常规 5 3 4 3" xfId="617"/>
    <cellStyle name="差_2016年总表 4 7 4" xfId="618"/>
    <cellStyle name="常规 5 3 4 4" xfId="619"/>
    <cellStyle name="差_2016年总表 4 7 5" xfId="620"/>
    <cellStyle name="常规 2 3 5 10 2" xfId="621"/>
    <cellStyle name="常规 5 3 4 5" xfId="622"/>
    <cellStyle name="常规 11 5 2" xfId="623"/>
    <cellStyle name="差_2016年总表 4 8" xfId="624"/>
    <cellStyle name="常规 5 3 5" xfId="625"/>
    <cellStyle name="差_2016年总表 4 8 2" xfId="626"/>
    <cellStyle name="常规 3 17 4" xfId="627"/>
    <cellStyle name="常规 3 7 8 5" xfId="628"/>
    <cellStyle name="常规 5 3 5 2" xfId="629"/>
    <cellStyle name="常规 2 2 11 9 4" xfId="630"/>
    <cellStyle name="常规 11 5 2 2" xfId="631"/>
    <cellStyle name="常规 2 2 11 9 5" xfId="632"/>
    <cellStyle name="差_2016年总表 4 8 3" xfId="633"/>
    <cellStyle name="常规 3 17 5" xfId="634"/>
    <cellStyle name="常规 5 3 5 3" xfId="635"/>
    <cellStyle name="差_2016年总表 4 8 4" xfId="636"/>
    <cellStyle name="常规 5 3 5 4" xfId="637"/>
    <cellStyle name="差_2016年总表 4 8 5" xfId="638"/>
    <cellStyle name="常规 5 3 5 5" xfId="639"/>
    <cellStyle name="常规 10 2 2 5" xfId="640"/>
    <cellStyle name="差_2016年总表 5" xfId="641"/>
    <cellStyle name="常规 2 7 5" xfId="642"/>
    <cellStyle name="差_2016年总表 5 3" xfId="643"/>
    <cellStyle name="常规 2 4 11 5" xfId="644"/>
    <cellStyle name="差_2016年总表 5 4" xfId="645"/>
    <cellStyle name="差_2016年总表 5 5" xfId="646"/>
    <cellStyle name="常规 4 3 2 2" xfId="647"/>
    <cellStyle name="常规 5 4 2" xfId="648"/>
    <cellStyle name="差_2016年总表 6" xfId="649"/>
    <cellStyle name="差_2016年总表 6 2" xfId="650"/>
    <cellStyle name="常规 2 4 12 4" xfId="651"/>
    <cellStyle name="差_2016年总表 6 3" xfId="652"/>
    <cellStyle name="常规 2 4 12 5" xfId="653"/>
    <cellStyle name="差_2016年总表 6 4" xfId="654"/>
    <cellStyle name="差_2016年总表 6 5" xfId="655"/>
    <cellStyle name="常规 4 3 3 2" xfId="656"/>
    <cellStyle name="差_2016年总表 7" xfId="657"/>
    <cellStyle name="常规 2 2 5 10" xfId="658"/>
    <cellStyle name="差_2016年总表 7 2" xfId="659"/>
    <cellStyle name="常规 2 3 14" xfId="660"/>
    <cellStyle name="常规 2 4 13 4" xfId="661"/>
    <cellStyle name="常规 5 3 3 6 2" xfId="662"/>
    <cellStyle name="常规 2 2 5 11" xfId="663"/>
    <cellStyle name="差_2016年总表 7 3" xfId="664"/>
    <cellStyle name="常规 2 3 15" xfId="665"/>
    <cellStyle name="常规 2 3 20" xfId="666"/>
    <cellStyle name="常规 2 4 13 5" xfId="667"/>
    <cellStyle name="常规 5 3 3 6 3" xfId="668"/>
    <cellStyle name="常规 2 2 5 12" xfId="669"/>
    <cellStyle name="差_2016年总表 7 4" xfId="670"/>
    <cellStyle name="常规 2 3 16" xfId="671"/>
    <cellStyle name="常规 5 3 3 6 4" xfId="672"/>
    <cellStyle name="常规 2 2 5 13" xfId="673"/>
    <cellStyle name="常规 2 3 17" xfId="674"/>
    <cellStyle name="差_2016年总表 7 5" xfId="675"/>
    <cellStyle name="常规 4 3 4 2" xfId="676"/>
    <cellStyle name="差_2016年总表 8" xfId="677"/>
    <cellStyle name="常规 2 3 4 6 2" xfId="678"/>
    <cellStyle name="常规 4 3 11 6 2" xfId="679"/>
    <cellStyle name="常规 2 2 6 10 4" xfId="680"/>
    <cellStyle name="差_2016年总表 8 2" xfId="681"/>
    <cellStyle name="常规 2 4 14 4" xfId="682"/>
    <cellStyle name="常规 5 3 3 7 2" xfId="683"/>
    <cellStyle name="常规 2 2 6 10 5" xfId="684"/>
    <cellStyle name="差_2016年总表 8 3" xfId="685"/>
    <cellStyle name="常规 2 4 14 5" xfId="686"/>
    <cellStyle name="差_2016年总表 8 4" xfId="687"/>
    <cellStyle name="差_2016年总表 8 5" xfId="688"/>
    <cellStyle name="常规 4 3 5 2" xfId="689"/>
    <cellStyle name="差_2016年总表 9" xfId="690"/>
    <cellStyle name="常规 2 3 4 6 3" xfId="691"/>
    <cellStyle name="常规 4 3 11 6 3" xfId="692"/>
    <cellStyle name="差_2016年总表 9 2" xfId="693"/>
    <cellStyle name="常规 2 4 15 4" xfId="694"/>
    <cellStyle name="差_2016年总表 9 3" xfId="695"/>
    <cellStyle name="常规 2 4 15 5" xfId="696"/>
    <cellStyle name="差_2016年总表 9 4" xfId="697"/>
    <cellStyle name="常规 2 2 10 4 2" xfId="698"/>
    <cellStyle name="差_2016年总表 9 5" xfId="699"/>
    <cellStyle name="常规 4 3 6 2" xfId="700"/>
    <cellStyle name="常规 4 3 6 8" xfId="701"/>
    <cellStyle name="常规 2 3 7 7 2" xfId="702"/>
    <cellStyle name="常规 16 2" xfId="703"/>
    <cellStyle name="常规 21 2" xfId="704"/>
    <cellStyle name="常规 5 3 6 12" xfId="705"/>
    <cellStyle name="常规 10" xfId="706"/>
    <cellStyle name="常规 4 3 6 9" xfId="707"/>
    <cellStyle name="常规 2 3 7 7 3" xfId="708"/>
    <cellStyle name="常规 16 3" xfId="709"/>
    <cellStyle name="常规 21 3" xfId="710"/>
    <cellStyle name="常规 5 3 6 13" xfId="711"/>
    <cellStyle name="常规 10 10" xfId="712"/>
    <cellStyle name="常规 4 3 14 2" xfId="713"/>
    <cellStyle name="常规 2 3 7 2" xfId="714"/>
    <cellStyle name="常规 11" xfId="715"/>
    <cellStyle name="常规 4 3 8 5 2" xfId="716"/>
    <cellStyle name="常规 4 2 11 7 5" xfId="717"/>
    <cellStyle name="常规 6 2 5 3" xfId="718"/>
    <cellStyle name="常规 11 2" xfId="719"/>
    <cellStyle name="常规 5 3 5 12" xfId="720"/>
    <cellStyle name="常规 10 10 2" xfId="721"/>
    <cellStyle name="常规 2 2 8 8 4" xfId="722"/>
    <cellStyle name="常规 11 2 2" xfId="723"/>
    <cellStyle name="常规 10 10 2 2" xfId="724"/>
    <cellStyle name="常规 2 3 7 7 4" xfId="725"/>
    <cellStyle name="常规 16 4" xfId="726"/>
    <cellStyle name="常规 21 4" xfId="727"/>
    <cellStyle name="常规 5 3 6 14" xfId="728"/>
    <cellStyle name="常规 10 11" xfId="729"/>
    <cellStyle name="常规 4 3 14 3" xfId="730"/>
    <cellStyle name="常规 2 3 7 3" xfId="731"/>
    <cellStyle name="常规 12" xfId="732"/>
    <cellStyle name="常规 3 11 8 2" xfId="733"/>
    <cellStyle name="常规 4 3 8 5 3" xfId="734"/>
    <cellStyle name="常规 6 2 6 3" xfId="735"/>
    <cellStyle name="常规 12 2" xfId="736"/>
    <cellStyle name="常规 4 2 11 8 5" xfId="737"/>
    <cellStyle name="常规 10 11 2" xfId="738"/>
    <cellStyle name="常规 2 2 8 9 4" xfId="739"/>
    <cellStyle name="常规 6 2 6 4" xfId="740"/>
    <cellStyle name="常规 12 3" xfId="741"/>
    <cellStyle name="常规 10 11 3" xfId="742"/>
    <cellStyle name="常规 2 2 8 9 5" xfId="743"/>
    <cellStyle name="常规 2 3 3 2" xfId="744"/>
    <cellStyle name="常规 4 3 10 2" xfId="745"/>
    <cellStyle name="常规 6 2 6 5" xfId="746"/>
    <cellStyle name="常规 12 4" xfId="747"/>
    <cellStyle name="常规 2 2 2 16 2" xfId="748"/>
    <cellStyle name="常规 4 3 5 10 2" xfId="749"/>
    <cellStyle name="常规 10 11 4" xfId="750"/>
    <cellStyle name="常规 2 3 3 3" xfId="751"/>
    <cellStyle name="常规 4 3 10 3" xfId="752"/>
    <cellStyle name="常规 12 5" xfId="753"/>
    <cellStyle name="常规 2 2 2 16 3" xfId="754"/>
    <cellStyle name="常规 4 3 5 10 3" xfId="755"/>
    <cellStyle name="常规 10 11 5" xfId="756"/>
    <cellStyle name="常规 2 3 3 4" xfId="757"/>
    <cellStyle name="常规 4 3 10 4" xfId="758"/>
    <cellStyle name="常规 2 3 7 7 5" xfId="759"/>
    <cellStyle name="常规 16 5" xfId="760"/>
    <cellStyle name="常规 21 5" xfId="761"/>
    <cellStyle name="常规 10 12" xfId="762"/>
    <cellStyle name="常规 4 3 14 4" xfId="763"/>
    <cellStyle name="常规 2 3 7 4" xfId="764"/>
    <cellStyle name="常规 13" xfId="765"/>
    <cellStyle name="常规 3 11 8 3" xfId="766"/>
    <cellStyle name="常规 4 3 8 5 4" xfId="767"/>
    <cellStyle name="常规 2 10 2" xfId="768"/>
    <cellStyle name="常规 10 13" xfId="769"/>
    <cellStyle name="常规 4 3 14 5" xfId="770"/>
    <cellStyle name="常规 2 3 7 5" xfId="771"/>
    <cellStyle name="常规 14" xfId="772"/>
    <cellStyle name="常规 3 11 8 4" xfId="773"/>
    <cellStyle name="常规 4 3 8 5 5" xfId="774"/>
    <cellStyle name="常规 2 10 3" xfId="775"/>
    <cellStyle name="常规 10 14" xfId="776"/>
    <cellStyle name="常规 2 3 7 6" xfId="777"/>
    <cellStyle name="常规 15" xfId="778"/>
    <cellStyle name="常规 20" xfId="779"/>
    <cellStyle name="常规 3 11 8 5" xfId="780"/>
    <cellStyle name="常规 2 10 4" xfId="781"/>
    <cellStyle name="常规 10 15" xfId="782"/>
    <cellStyle name="常规 2 3 7 7" xfId="783"/>
    <cellStyle name="常规 16" xfId="784"/>
    <cellStyle name="常规 21" xfId="785"/>
    <cellStyle name="常规 2 10 5" xfId="786"/>
    <cellStyle name="常规 10 16" xfId="787"/>
    <cellStyle name="常规 2 3 7 8" xfId="788"/>
    <cellStyle name="常规 17" xfId="789"/>
    <cellStyle name="常规 22" xfId="790"/>
    <cellStyle name="常规 7 6 2 5" xfId="791"/>
    <cellStyle name="常规 4 2 3 10 2" xfId="792"/>
    <cellStyle name="常规 4 5 10 2" xfId="793"/>
    <cellStyle name="常规 6 2 4 3" xfId="794"/>
    <cellStyle name="常规 10 2" xfId="795"/>
    <cellStyle name="常规 4 2 11 6 5" xfId="796"/>
    <cellStyle name="常规 10 2 3" xfId="797"/>
    <cellStyle name="常规 2 2 7 5 2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10 2 4" xfId="804"/>
    <cellStyle name="常规 2 2 7 5 3" xfId="805"/>
    <cellStyle name="常规 10 2 4 2" xfId="806"/>
    <cellStyle name="常规 10 2 4 3" xfId="807"/>
    <cellStyle name="常规 10 2 4 4" xfId="808"/>
    <cellStyle name="常规 10 7 2 2" xfId="809"/>
    <cellStyle name="常规 10 2 4 5" xfId="810"/>
    <cellStyle name="常规 10 2 5" xfId="811"/>
    <cellStyle name="常规 2 2 7 5 4" xfId="812"/>
    <cellStyle name="常规 10 2 5 2" xfId="813"/>
    <cellStyle name="常规 10 2 5 3" xfId="814"/>
    <cellStyle name="常规 10 2 5 4" xfId="815"/>
    <cellStyle name="常规 4 2 7 10 2" xfId="816"/>
    <cellStyle name="常规 10 2 5 5" xfId="817"/>
    <cellStyle name="常规 4 2 7 10 3" xfId="818"/>
    <cellStyle name="常规 6 2 4 4" xfId="819"/>
    <cellStyle name="常规 10 3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10 3 3" xfId="826"/>
    <cellStyle name="常规 2 2 7 6 2" xfId="827"/>
    <cellStyle name="常规 10 3 3 5" xfId="828"/>
    <cellStyle name="常规 10 3 4" xfId="829"/>
    <cellStyle name="常规 2 2 7 6 3" xfId="830"/>
    <cellStyle name="常规 10 3 4 2" xfId="831"/>
    <cellStyle name="常规 10 3 4 3" xfId="832"/>
    <cellStyle name="常规 10 8 2 2" xfId="833"/>
    <cellStyle name="常规 10 3 4 5" xfId="834"/>
    <cellStyle name="常规 10 3 5" xfId="835"/>
    <cellStyle name="常规 2 2 7 6 4" xfId="836"/>
    <cellStyle name="常规 6 2 4 5" xfId="837"/>
    <cellStyle name="常规 10 4" xfId="838"/>
    <cellStyle name="常规 2 2 2 14 2" xfId="839"/>
    <cellStyle name="常规 10 4 2" xfId="840"/>
    <cellStyle name="常规 10 8" xfId="841"/>
    <cellStyle name="常规 2 2 3 12 3" xfId="842"/>
    <cellStyle name="常规 10 4 2 2" xfId="843"/>
    <cellStyle name="常规 5 3 10 5 3" xfId="844"/>
    <cellStyle name="常规 10 9" xfId="845"/>
    <cellStyle name="常规 2 2 3 12 4" xfId="846"/>
    <cellStyle name="常规 10 4 2 3" xfId="847"/>
    <cellStyle name="常规 5 3 10 5 4" xfId="848"/>
    <cellStyle name="常规 10 4 3" xfId="849"/>
    <cellStyle name="常规 2 2 7 7 2" xfId="850"/>
    <cellStyle name="常规 11 8" xfId="851"/>
    <cellStyle name="常规 2 2 3 13 3" xfId="852"/>
    <cellStyle name="常规 10 4 3 2" xfId="853"/>
    <cellStyle name="常规 5 3 10 6 3" xfId="854"/>
    <cellStyle name="常规 11 9" xfId="855"/>
    <cellStyle name="常规 2 2 3 13 4" xfId="856"/>
    <cellStyle name="常规 10 4 3 3" xfId="857"/>
    <cellStyle name="常规 5 3 10 6 4" xfId="858"/>
    <cellStyle name="常规 10 4 4" xfId="859"/>
    <cellStyle name="常规 2 2 7 7 3" xfId="860"/>
    <cellStyle name="常规 2 2 3 14 3" xfId="861"/>
    <cellStyle name="常规 10 4 4 2" xfId="862"/>
    <cellStyle name="常规 5 3 10 7 3" xfId="863"/>
    <cellStyle name="常规 2 2 3 14 4" xfId="864"/>
    <cellStyle name="常规 10 4 4 3" xfId="865"/>
    <cellStyle name="常规 5 3 10 7 4" xfId="866"/>
    <cellStyle name="常规 10 4 5" xfId="867"/>
    <cellStyle name="常规 2 2 7 7 4" xfId="868"/>
    <cellStyle name="常规 2 2 3 15 3" xfId="869"/>
    <cellStyle name="常规 10 4 5 2" xfId="870"/>
    <cellStyle name="常规 5 3 10 8 3" xfId="871"/>
    <cellStyle name="常规 2 2 3 15 4" xfId="872"/>
    <cellStyle name="常规 10 4 5 3" xfId="873"/>
    <cellStyle name="常规 5 3 10 8 4" xfId="874"/>
    <cellStyle name="常规 10 4 6" xfId="875"/>
    <cellStyle name="常规 2 2 7 7 5" xfId="876"/>
    <cellStyle name="常规 2 2 3 16 3" xfId="877"/>
    <cellStyle name="常规 4 3 6 10 3" xfId="878"/>
    <cellStyle name="常规 10 4 6 2" xfId="879"/>
    <cellStyle name="常规 5 3 10 9 3" xfId="880"/>
    <cellStyle name="常规 10 5" xfId="881"/>
    <cellStyle name="常规 2 2 2 14 3" xfId="882"/>
    <cellStyle name="常规 2 2 10 3" xfId="883"/>
    <cellStyle name="常规 10 5 2" xfId="884"/>
    <cellStyle name="常规 2 2 10 4" xfId="885"/>
    <cellStyle name="常规 10 5 3" xfId="886"/>
    <cellStyle name="常规 2 2 7 8 2" xfId="887"/>
    <cellStyle name="常规 2 2 10 5" xfId="888"/>
    <cellStyle name="常规 12 3 2 2" xfId="889"/>
    <cellStyle name="常规 4 2 8 10 3" xfId="890"/>
    <cellStyle name="常规 10 5 4" xfId="891"/>
    <cellStyle name="常规 2 2 7 8 3" xfId="892"/>
    <cellStyle name="常规 2 2 10 6" xfId="893"/>
    <cellStyle name="常规 4 3 5 9 2" xfId="894"/>
    <cellStyle name="常规 10 5 5" xfId="895"/>
    <cellStyle name="常规 2 2 7 8 4" xfId="896"/>
    <cellStyle name="常规 10 6" xfId="897"/>
    <cellStyle name="常规 2 2 2 14 4" xfId="898"/>
    <cellStyle name="常规 2 2 11 3" xfId="899"/>
    <cellStyle name="常规 3 11" xfId="900"/>
    <cellStyle name="常规 2 3 10 4 3" xfId="901"/>
    <cellStyle name="常规 2 2 4 2 3" xfId="902"/>
    <cellStyle name="常规 10 6 2" xfId="903"/>
    <cellStyle name="常规 2 2 11 4" xfId="904"/>
    <cellStyle name="常规 3 12" xfId="905"/>
    <cellStyle name="常规 2 3 10 4 4" xfId="906"/>
    <cellStyle name="常规 2 2 4 2 4" xfId="907"/>
    <cellStyle name="常规 10 6 3" xfId="908"/>
    <cellStyle name="常规 2 2 7 9 2" xfId="909"/>
    <cellStyle name="常规 2 2 11 5" xfId="910"/>
    <cellStyle name="常规 3 13" xfId="911"/>
    <cellStyle name="常规 2 3 10 4 5" xfId="912"/>
    <cellStyle name="常规 2 2 4 2 5" xfId="913"/>
    <cellStyle name="常规 10 6 4" xfId="914"/>
    <cellStyle name="常规 2 2 7 9 3" xfId="915"/>
    <cellStyle name="常规 10 7" xfId="916"/>
    <cellStyle name="常规 2 2 2 14 5" xfId="917"/>
    <cellStyle name="常规 2 2 12 3" xfId="918"/>
    <cellStyle name="常规 2 3 10 13" xfId="919"/>
    <cellStyle name="常规 2 3 10 5 3" xfId="920"/>
    <cellStyle name="常规 10 7 2" xfId="921"/>
    <cellStyle name="常规 2 2 13 3" xfId="922"/>
    <cellStyle name="常规 2 3 10 6 3" xfId="923"/>
    <cellStyle name="常规 10 8 2" xfId="924"/>
    <cellStyle name="常规 5 4 16 4" xfId="925"/>
    <cellStyle name="常规 2 2 7 9" xfId="926"/>
    <cellStyle name="常规 11 2 2 2" xfId="927"/>
    <cellStyle name="常规 4 2 8 11" xfId="928"/>
    <cellStyle name="常规 6 2 5 4" xfId="929"/>
    <cellStyle name="常规 11 3" xfId="930"/>
    <cellStyle name="常规 5 3 5 13" xfId="931"/>
    <cellStyle name="常规 2 2 2 15 2" xfId="932"/>
    <cellStyle name="常规 6 2 5 5" xfId="933"/>
    <cellStyle name="常规 11 4" xfId="934"/>
    <cellStyle name="常规 5 3 5 14" xfId="935"/>
    <cellStyle name="常规 11 5" xfId="936"/>
    <cellStyle name="常规 2 2 2 15 3" xfId="937"/>
    <cellStyle name="常规 11 6" xfId="938"/>
    <cellStyle name="常规 2 2 2 15 4" xfId="939"/>
    <cellStyle name="常规 2 3 11 4 3" xfId="940"/>
    <cellStyle name="常规 11 6 2" xfId="941"/>
    <cellStyle name="常规 11 7" xfId="942"/>
    <cellStyle name="常规 2 2 2 15 5" xfId="943"/>
    <cellStyle name="常规 2 3 11 5 3" xfId="944"/>
    <cellStyle name="常规 11 7 2" xfId="945"/>
    <cellStyle name="常规 2 3 11 6 3" xfId="946"/>
    <cellStyle name="常规 2 2 5 4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4 3 4 8" xfId="953"/>
    <cellStyle name="常规 2 3 7 5 2" xfId="954"/>
    <cellStyle name="常规 14 2" xfId="955"/>
    <cellStyle name="常规 4 3 8 13" xfId="956"/>
    <cellStyle name="常规 4 3 4 9" xfId="957"/>
    <cellStyle name="常规 2 3 7 5 3" xfId="958"/>
    <cellStyle name="常规 14 3" xfId="959"/>
    <cellStyle name="常规 4 3 8 14" xfId="960"/>
    <cellStyle name="常规 2 3 7 5 4" xfId="961"/>
    <cellStyle name="常规 14 4" xfId="962"/>
    <cellStyle name="常规 5 2 5 8 2" xfId="963"/>
    <cellStyle name="常规 2 3 7 5 5" xfId="964"/>
    <cellStyle name="常规 14 5" xfId="965"/>
    <cellStyle name="常规 4 3 5 8" xfId="966"/>
    <cellStyle name="常规 2 3 7 6 2" xfId="967"/>
    <cellStyle name="常规 15 2" xfId="968"/>
    <cellStyle name="常规 20 2" xfId="969"/>
    <cellStyle name="常规 4 3 5 9" xfId="970"/>
    <cellStyle name="常规 2 3 7 6 3" xfId="971"/>
    <cellStyle name="常规 15 3" xfId="972"/>
    <cellStyle name="常规 2 3 7 6 4" xfId="973"/>
    <cellStyle name="常规 15 4" xfId="974"/>
    <cellStyle name="常规 5 2 5 9 2" xfId="975"/>
    <cellStyle name="常规 2 3 7 6 5" xfId="976"/>
    <cellStyle name="常规 15 5" xfId="977"/>
    <cellStyle name="常规 2 3 7 8 4" xfId="978"/>
    <cellStyle name="常规 17 4" xfId="979"/>
    <cellStyle name="常规 5 2 2 4 3" xfId="980"/>
    <cellStyle name="常规 2 3 7 8 5" xfId="981"/>
    <cellStyle name="常规 17 5" xfId="982"/>
    <cellStyle name="常规 5 2 2 4 4" xfId="983"/>
    <cellStyle name="常规 2 3 7 9 4" xfId="984"/>
    <cellStyle name="常规 18 4" xfId="985"/>
    <cellStyle name="常规 23 4" xfId="986"/>
    <cellStyle name="常规 4 3 19" xfId="987"/>
    <cellStyle name="常规 5 2 2 5 3" xfId="988"/>
    <cellStyle name="常规 2 2 10 10" xfId="989"/>
    <cellStyle name="常规 5 2 2 9" xfId="990"/>
    <cellStyle name="常规 2 3 7 9 5" xfId="991"/>
    <cellStyle name="常规 2 3 2 10 2" xfId="992"/>
    <cellStyle name="常规 18 5" xfId="993"/>
    <cellStyle name="常规 23 5" xfId="994"/>
    <cellStyle name="常规 5 2 2 5 4" xfId="995"/>
    <cellStyle name="常规 19 4" xfId="996"/>
    <cellStyle name="常规 24 4" xfId="997"/>
    <cellStyle name="常规 5 2 2 6 3" xfId="998"/>
    <cellStyle name="常规 19 5" xfId="999"/>
    <cellStyle name="常规 24 5" xfId="1000"/>
    <cellStyle name="常规 5 2 2 6 4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5 2 2 5 5" xfId="1009"/>
    <cellStyle name="常规 2 3 2 10 3" xfId="1010"/>
    <cellStyle name="常规 2 12 2" xfId="1011"/>
    <cellStyle name="常规 2 2 10 12" xfId="1012"/>
    <cellStyle name="常规 5 3 4 6 2" xfId="1013"/>
    <cellStyle name="常规 2 3 2 10 4" xfId="1014"/>
    <cellStyle name="常规 2 12 3" xfId="1015"/>
    <cellStyle name="常规 2 2 10 13" xfId="1016"/>
    <cellStyle name="常规 5 3 4 6 3" xfId="1017"/>
    <cellStyle name="常规 2 3 2 10 5" xfId="1018"/>
    <cellStyle name="常规 2 12 4" xfId="1019"/>
    <cellStyle name="常规 2 2 10 14" xfId="1020"/>
    <cellStyle name="常规 5 3 4 6 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5 2 7 9 5" xfId="1094"/>
    <cellStyle name="常规 5 2 11 6 5" xfId="1095"/>
    <cellStyle name="常规 2 2 11 10 5" xfId="1096"/>
    <cellStyle name="常规 3 7 7 3" xfId="1097"/>
    <cellStyle name="常规 3 16 2" xfId="1098"/>
    <cellStyle name="常规 2 2 11 8 2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2 11 4 2" xfId="1114"/>
    <cellStyle name="常规 2 3 3 10 3" xfId="1115"/>
    <cellStyle name="常规 4 3 10 10 3" xfId="1116"/>
    <cellStyle name="常规 5 2 7 5 5" xfId="1117"/>
    <cellStyle name="常规 2 2 11 4 3" xfId="1118"/>
    <cellStyle name="常规 2 3 3 10 4" xfId="1119"/>
    <cellStyle name="常规 4 3 10 10 4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2 3 10 5" xfId="1212"/>
    <cellStyle name="常规 2 3 10 5 2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2 3 11 5" xfId="1222"/>
    <cellStyle name="常规 5 3 10 4 5" xfId="1223"/>
    <cellStyle name="常规 2 3 10 6 2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3 2" xfId="1254"/>
    <cellStyle name="常规 2 2 7 9 5" xfId="1255"/>
    <cellStyle name="常规 2 2 4 2 7" xfId="1256"/>
    <cellStyle name="常规 5 2 16 3" xfId="1257"/>
    <cellStyle name="常规 8 5 3 3" xfId="1258"/>
    <cellStyle name="常规 2 2 3 2 2" xfId="1259"/>
    <cellStyle name="常规 8 5 3 4" xfId="1260"/>
    <cellStyle name="常规 2 2 3 2 3" xfId="1261"/>
    <cellStyle name="常规 8 5 3 5" xfId="1262"/>
    <cellStyle name="常规 2 2 3 2 4" xfId="1263"/>
    <cellStyle name="常规 2 2 6 9 2" xfId="1264"/>
    <cellStyle name="常规 2 2 3 2 5" xfId="1265"/>
    <cellStyle name="常规 4 13 2" xfId="1266"/>
    <cellStyle name="常规 2 2 6 9 3" xfId="1267"/>
    <cellStyle name="常规 2 2 3 2 6" xfId="1268"/>
    <cellStyle name="常规 4 13 3" xfId="1269"/>
    <cellStyle name="常规 2 2 6 9 4" xfId="1270"/>
    <cellStyle name="常规 2 2 3 2 7" xfId="1271"/>
    <cellStyle name="常规 4 13 4" xfId="1272"/>
    <cellStyle name="常规 2 2 6 9 5" xfId="1273"/>
    <cellStyle name="常规 2 5 10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2 5 10 2" xfId="1306"/>
    <cellStyle name="常规 2 3 10 9 5" xfId="1307"/>
    <cellStyle name="常规 2 3 14 2" xfId="1308"/>
    <cellStyle name="常规 2 2 5 10 3" xfId="1309"/>
    <cellStyle name="常规 2 3 14 3" xfId="1310"/>
    <cellStyle name="常规 2 2 5 10 4" xfId="1311"/>
    <cellStyle name="常规 4 3 7 6 2" xfId="1312"/>
    <cellStyle name="常规 2 2 8 2" xfId="1313"/>
    <cellStyle name="常规 2 3 14 4" xfId="1314"/>
    <cellStyle name="常规 2 2 5 10 5" xfId="1315"/>
    <cellStyle name="常规 3 10 9 2" xfId="1316"/>
    <cellStyle name="常规 4 3 7 6 3" xfId="1317"/>
    <cellStyle name="常规 2 2 8 3" xfId="1318"/>
    <cellStyle name="常规 2 3 14 5" xfId="1319"/>
    <cellStyle name="常规 2 2 5 14" xfId="1320"/>
    <cellStyle name="常规 5 3 3 6 5" xfId="1321"/>
    <cellStyle name="常规 2 3 18" xfId="1322"/>
    <cellStyle name="常规 4 3 4 3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6 14" xfId="1386"/>
    <cellStyle name="常规 2 4 5" xfId="1387"/>
    <cellStyle name="常规 2 2 8 10 2" xfId="1388"/>
    <cellStyle name="常规 4 3 9 3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2 7 4 3" xfId="1447"/>
    <cellStyle name="常规 2 3 11 10 2" xfId="1448"/>
    <cellStyle name="常规 5 2 7 4" xfId="1449"/>
    <cellStyle name="常规 2 2 7 4 4" xfId="1450"/>
    <cellStyle name="常规 2 3 11 10 3" xfId="1451"/>
    <cellStyle name="常规 5 2 11 2" xfId="1452"/>
    <cellStyle name="常规 5 2 7 5" xfId="1453"/>
    <cellStyle name="常规 2 2 7 4 5" xfId="1454"/>
    <cellStyle name="常规 2 3 11 10 4" xfId="1455"/>
    <cellStyle name="常规 5 2 11 3" xfId="1456"/>
    <cellStyle name="常规 5 2 7 6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2 8 9 2" xfId="1505"/>
    <cellStyle name="常规 2 3 11 4 4" xfId="1506"/>
    <cellStyle name="常规 2 2 8 9 3" xfId="1507"/>
    <cellStyle name="常规 2 3 11 4 5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2 9 6 3" xfId="1526"/>
    <cellStyle name="常规 2 3 10" xfId="1527"/>
    <cellStyle name="常规 4 3 2 9 4" xfId="1528"/>
    <cellStyle name="常规 2 2 9 6 5" xfId="1529"/>
    <cellStyle name="常规 2 3 12" xfId="1530"/>
    <cellStyle name="常规 2 4 13 2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2" xfId="1553"/>
    <cellStyle name="常规 2 3 10 5 5" xfId="1554"/>
    <cellStyle name="常规 2 3 10 3" xfId="1555"/>
    <cellStyle name="常规 2 3 10 5 4" xfId="1556"/>
    <cellStyle name="常规 2 3 10 6 4" xfId="1557"/>
    <cellStyle name="常规 2 3 10 6 5" xfId="1558"/>
    <cellStyle name="常规 2 3 11 2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_医疗机构_9" xfId="2691"/>
    <cellStyle name="常规 3 8 10 3" xfId="2692"/>
    <cellStyle name="常规 3 8 10 4" xfId="2693"/>
    <cellStyle name="常规 3 8 10 5" xfId="2694"/>
    <cellStyle name="常规 3 8 11" xfId="2695"/>
    <cellStyle name="常规 4 3 8 9 5" xfId="2696"/>
    <cellStyle name="常规 3 8 12" xfId="2697"/>
    <cellStyle name="常规 3 8 13" xfId="2698"/>
    <cellStyle name="常规 3 8 14" xfId="2699"/>
    <cellStyle name="常规 4 5 14 2" xfId="2700"/>
    <cellStyle name="常规 3 8 2" xfId="2701"/>
    <cellStyle name="常规 3 8 3" xfId="2702"/>
    <cellStyle name="常规 4 2 7 10" xfId="2703"/>
    <cellStyle name="常规 3 8 4" xfId="2704"/>
    <cellStyle name="常规 4 2 7 11" xfId="2705"/>
    <cellStyle name="常规 3 8 4 2" xfId="2706"/>
    <cellStyle name="常规 3 8 4 3" xfId="2707"/>
    <cellStyle name="常规 3 8 4 4" xfId="2708"/>
    <cellStyle name="常规 3 8 4 5" xfId="2709"/>
    <cellStyle name="常规 3 8 5" xfId="2710"/>
    <cellStyle name="常规 4 2 7 12" xfId="2711"/>
    <cellStyle name="常规 3 8 5 2" xfId="2712"/>
    <cellStyle name="常规 3 8 5 3" xfId="2713"/>
    <cellStyle name="常规 3 8 5 4" xfId="2714"/>
    <cellStyle name="常规 3 8 5 5" xfId="2715"/>
    <cellStyle name="常规 5 4 2 2" xfId="2716"/>
    <cellStyle name="常规 3 8 6" xfId="2717"/>
    <cellStyle name="常规 4 2 7 13" xfId="2718"/>
    <cellStyle name="常规 3 8 6 2" xfId="2719"/>
    <cellStyle name="常规 3 8 6 3" xfId="2720"/>
    <cellStyle name="常规 3 8 6 4" xfId="2721"/>
    <cellStyle name="常规 3 8 6 5" xfId="2722"/>
    <cellStyle name="常规 3 8 7" xfId="2723"/>
    <cellStyle name="常规 4 2 7 14" xfId="2724"/>
    <cellStyle name="常规 3 8 7 2" xfId="2725"/>
    <cellStyle name="常规 3 8 7 3" xfId="2726"/>
    <cellStyle name="常规 3 8 7 4" xfId="2727"/>
    <cellStyle name="常规 3 8 7 5" xfId="2728"/>
    <cellStyle name="常规 4 3 2 4 2" xfId="2729"/>
    <cellStyle name="常规 3 8 8 2" xfId="2730"/>
    <cellStyle name="常规 3 8 8 3" xfId="2731"/>
    <cellStyle name="常规 3 8 8 4" xfId="2732"/>
    <cellStyle name="常规 3 8 8 5" xfId="2733"/>
    <cellStyle name="常规 4 3 2 5 2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3 9 13" xfId="2743"/>
    <cellStyle name="常规 5 3 6 4 2" xfId="2744"/>
    <cellStyle name="常规 3 9 14" xfId="2745"/>
    <cellStyle name="常规 5 3 6 4 3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3 9 7 5" xfId="2765"/>
    <cellStyle name="常规 4 3 3 4 2" xfId="2766"/>
    <cellStyle name="常规 3 9 8 2" xfId="2767"/>
    <cellStyle name="常规 3 9 8 3" xfId="2768"/>
    <cellStyle name="常规 3 9 8 4" xfId="2769"/>
    <cellStyle name="常规 3 9 8 5" xfId="2770"/>
    <cellStyle name="常规 4 3 3 5 2" xfId="2771"/>
    <cellStyle name="常规 3 9 9 2" xfId="2772"/>
    <cellStyle name="常规 3 9 9 3" xfId="2773"/>
    <cellStyle name="常规 3 9 9 4" xfId="2774"/>
    <cellStyle name="常规 3 9 9 5" xfId="2775"/>
    <cellStyle name="常规 4 3 3 6 2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16 4" xfId="2800"/>
    <cellStyle name="常规 4 3 6 4 2" xfId="2801"/>
    <cellStyle name="常规 4 16 5" xfId="2802"/>
    <cellStyle name="常规 4 3 6 4 3" xfId="2803"/>
    <cellStyle name="常规 4 2 10" xfId="2804"/>
    <cellStyle name="常规 5 3 19 5" xfId="2805"/>
    <cellStyle name="常规 5 3 3 5 3" xfId="2806"/>
    <cellStyle name="常规 4 2 10 10" xfId="2807"/>
    <cellStyle name="常规 4 2 10 10 2" xfId="2808"/>
    <cellStyle name="常规 4 2 7 5 4" xfId="2809"/>
    <cellStyle name="常规 4 2 10 10 3" xfId="2810"/>
    <cellStyle name="常规 4 2 7 5 5" xfId="2811"/>
    <cellStyle name="常规 4 2 10 10 4" xfId="2812"/>
    <cellStyle name="常规 4 2 10 10 5" xfId="2813"/>
    <cellStyle name="常规 4 2 10 11" xfId="2814"/>
    <cellStyle name="常规 4 2 10 12" xfId="2815"/>
    <cellStyle name="常规 5 3 11 6 2" xfId="2816"/>
    <cellStyle name="常规 4 2 10 13" xfId="2817"/>
    <cellStyle name="常规 5 3 11 6 3" xfId="2818"/>
    <cellStyle name="常规 4 2 10 14" xfId="2819"/>
    <cellStyle name="常规 5 3 11 6 4" xfId="2820"/>
    <cellStyle name="常规 4 2 10 2" xfId="2821"/>
    <cellStyle name="常规 4 2 10 3" xfId="2822"/>
    <cellStyle name="常规 4 2 10 4" xfId="2823"/>
    <cellStyle name="常规 4 3 6 8 2" xfId="2824"/>
    <cellStyle name="常规 4 2 10 4 2" xfId="2825"/>
    <cellStyle name="常规 4 2 3 5 3" xfId="2826"/>
    <cellStyle name="常规 4 2 10 4 3" xfId="2827"/>
    <cellStyle name="常规 4 2 3 5 4" xfId="2828"/>
    <cellStyle name="常规 4 2 10 4 4" xfId="2829"/>
    <cellStyle name="常规 4 2 3 5 5" xfId="2830"/>
    <cellStyle name="常规 4 2 10 4 5" xfId="2831"/>
    <cellStyle name="常规 4 2 10 5" xfId="2832"/>
    <cellStyle name="常规 4 3 6 8 3" xfId="2833"/>
    <cellStyle name="常规 4 2 10 5 2" xfId="2834"/>
    <cellStyle name="常规 4 3 2 10" xfId="2835"/>
    <cellStyle name="常规 4 2 3 6 3" xfId="2836"/>
    <cellStyle name="常规 5 4 10" xfId="2837"/>
    <cellStyle name="常规 4 2 10 5 3" xfId="2838"/>
    <cellStyle name="常规 4 3 2 11" xfId="2839"/>
    <cellStyle name="常规 4 2 3 6 4" xfId="2840"/>
    <cellStyle name="常规 5 4 11" xfId="2841"/>
    <cellStyle name="常规 4 2 10 5 4" xfId="2842"/>
    <cellStyle name="常规 4 3 2 12" xfId="2843"/>
    <cellStyle name="常规 4 2 3 6 5" xfId="2844"/>
    <cellStyle name="常规 5 4 12" xfId="2845"/>
    <cellStyle name="常规 4 2 10 5 5" xfId="2846"/>
    <cellStyle name="常规 4 3 2 13" xfId="2847"/>
    <cellStyle name="常规 5 4 13" xfId="2848"/>
    <cellStyle name="常规 4 2 10 6" xfId="2849"/>
    <cellStyle name="常规 4 3 6 8 4" xfId="2850"/>
    <cellStyle name="常规 4 2 10 6 5" xfId="2851"/>
    <cellStyle name="常规 7 4 5 2" xfId="2852"/>
    <cellStyle name="常规 4 2 10 7" xfId="2853"/>
    <cellStyle name="常规 4 3 6 8 5" xfId="2854"/>
    <cellStyle name="常规 4 2 10 7 2" xfId="2855"/>
    <cellStyle name="常规 4 2 3 8 3" xfId="2856"/>
    <cellStyle name="常规 4 2 10 7 3" xfId="2857"/>
    <cellStyle name="常规 4 2 3 8 4" xfId="2858"/>
    <cellStyle name="常规 4 2 10 7 4" xfId="2859"/>
    <cellStyle name="常规 4 2 3 8 5" xfId="2860"/>
    <cellStyle name="常规 4 2 10 7 5" xfId="2861"/>
    <cellStyle name="常规 7 4 5 3" xfId="2862"/>
    <cellStyle name="常规 4 2 10 8" xfId="2863"/>
    <cellStyle name="常规 4 2 10 8 2" xfId="2864"/>
    <cellStyle name="常规 4 2 3 9 3" xfId="2865"/>
    <cellStyle name="常规 4 2 10 8 3" xfId="2866"/>
    <cellStyle name="常规 4 2 3 9 4" xfId="2867"/>
    <cellStyle name="常规 4 2 10 8 4" xfId="2868"/>
    <cellStyle name="常规 4 2 3 9 5" xfId="2869"/>
    <cellStyle name="常规 4 2 10 8 5" xfId="2870"/>
    <cellStyle name="常规 7 4 5 4" xfId="2871"/>
    <cellStyle name="常规 4 2 10 9" xfId="2872"/>
    <cellStyle name="常规 4 2 10 9 3" xfId="2873"/>
    <cellStyle name="常规 4 2 10 9 4" xfId="2874"/>
    <cellStyle name="常规 4 2 11" xfId="2875"/>
    <cellStyle name="常规 5 3 3 5 4" xfId="2876"/>
    <cellStyle name="常规 4 2 11 10" xfId="2877"/>
    <cellStyle name="常规 4 2 5 10 5" xfId="2878"/>
    <cellStyle name="常规 4 2 11 10 2" xfId="2879"/>
    <cellStyle name="常规 5 2 3 6 3" xfId="2880"/>
    <cellStyle name="常规 4 2 11 10 3" xfId="2881"/>
    <cellStyle name="常规 5 2 3 6 4" xfId="2882"/>
    <cellStyle name="常规 4 2 11 10 4" xfId="2883"/>
    <cellStyle name="常规 5 2 3 6 5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2 11 4" xfId="2892"/>
    <cellStyle name="常规 4 3 6 9 2" xfId="2893"/>
    <cellStyle name="常规 4 2 11 4 2" xfId="2894"/>
    <cellStyle name="常规 4 2 4 5 3" xfId="2895"/>
    <cellStyle name="常规 4 6 5 3" xfId="2896"/>
    <cellStyle name="常规 4 2 11 4 3" xfId="2897"/>
    <cellStyle name="常规 4 2 4 5 4" xfId="2898"/>
    <cellStyle name="常规 4 6 5 4" xfId="2899"/>
    <cellStyle name="常规 4 2 11 4 4" xfId="2900"/>
    <cellStyle name="常规 4 2 4 5 5" xfId="2901"/>
    <cellStyle name="常规 4 6 5 5" xfId="2902"/>
    <cellStyle name="常规 4 2 11 4 5" xfId="2903"/>
    <cellStyle name="常规 4 2 11 5" xfId="2904"/>
    <cellStyle name="常规 4 3 6 9 3" xfId="2905"/>
    <cellStyle name="常规 4 2 4 6 4" xfId="2906"/>
    <cellStyle name="常规 4 2 11 5 3" xfId="2907"/>
    <cellStyle name="常规 4 3 7 11" xfId="2908"/>
    <cellStyle name="常规 4 6 6 4" xfId="2909"/>
    <cellStyle name="常规 4 2 4 6 5" xfId="2910"/>
    <cellStyle name="常规 4 2 11 5 4" xfId="2911"/>
    <cellStyle name="常规 4 3 7 12" xfId="2912"/>
    <cellStyle name="常规 4 6 6 5" xfId="2913"/>
    <cellStyle name="常规 4 2 11 5 5" xfId="2914"/>
    <cellStyle name="常规 4 3 7 13" xfId="2915"/>
    <cellStyle name="常规 4 2 11 6" xfId="2916"/>
    <cellStyle name="常规 4 3 6 9 4" xfId="2917"/>
    <cellStyle name="常规 4 2 11 6 2" xfId="2918"/>
    <cellStyle name="常规 4 2 4 7 3" xfId="2919"/>
    <cellStyle name="常规 4 6 7 3" xfId="2920"/>
    <cellStyle name="常规 4 2 11 6 3" xfId="2921"/>
    <cellStyle name="常规 4 2 4 7 4" xfId="2922"/>
    <cellStyle name="常规 4 6 7 4" xfId="2923"/>
    <cellStyle name="常规 4 2 11 6 4" xfId="2924"/>
    <cellStyle name="常规 4 2 4 7 5" xfId="2925"/>
    <cellStyle name="常规 4 6 7 5" xfId="2926"/>
    <cellStyle name="常规 4 2 11 7" xfId="2927"/>
    <cellStyle name="常规 4 3 6 9 5" xfId="2928"/>
    <cellStyle name="常规 4 2 11 7 2" xfId="2929"/>
    <cellStyle name="常规 4 2 4 8 3" xfId="2930"/>
    <cellStyle name="常规 4 6 8 3" xfId="2931"/>
    <cellStyle name="常规 4 2 11 7 3" xfId="2932"/>
    <cellStyle name="常规 4 2 4 8 4" xfId="2933"/>
    <cellStyle name="常规 4 6 8 4" xfId="2934"/>
    <cellStyle name="常规 5 3 5 10" xfId="2935"/>
    <cellStyle name="常规 4 2 11 7 4" xfId="2936"/>
    <cellStyle name="常规 4 2 4 8 5" xfId="2937"/>
    <cellStyle name="常规 4 6 8 5" xfId="2938"/>
    <cellStyle name="常规 6 2 5 2" xfId="2939"/>
    <cellStyle name="常规 5 3 5 11" xfId="2940"/>
    <cellStyle name="常规 4 2 11 8" xfId="2941"/>
    <cellStyle name="常规 4 2 11 8 2" xfId="2942"/>
    <cellStyle name="常规 4 2 4 9 3" xfId="2943"/>
    <cellStyle name="常规 4 6 9 3" xfId="2944"/>
    <cellStyle name="常规 4 2 11 8 3" xfId="2945"/>
    <cellStyle name="常规 4 2 4 9 4" xfId="2946"/>
    <cellStyle name="常规 4 6 9 4" xfId="2947"/>
    <cellStyle name="常规 4 2 11 8 4" xfId="2948"/>
    <cellStyle name="常规 4 2 4 9 5" xfId="2949"/>
    <cellStyle name="常规 4 6 9 5" xfId="2950"/>
    <cellStyle name="常规 4 2 11 9" xfId="2951"/>
    <cellStyle name="常规 4 2 11 9 2" xfId="2952"/>
    <cellStyle name="常规 4 2 14" xfId="2953"/>
    <cellStyle name="常规 4 2 11 9 3" xfId="2954"/>
    <cellStyle name="常规 4 2 15" xfId="2955"/>
    <cellStyle name="常规 4 2 20" xfId="2956"/>
    <cellStyle name="常规 4 2 11 9 4" xfId="2957"/>
    <cellStyle name="常规 4 2 16" xfId="2958"/>
    <cellStyle name="常规 4 2 12" xfId="2959"/>
    <cellStyle name="常规 5 3 3 5 5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15 4" xfId="2966"/>
    <cellStyle name="常规 4 2 20 4" xfId="2967"/>
    <cellStyle name="常规 4 2 15 5" xfId="2968"/>
    <cellStyle name="常规 4 2 20 5" xfId="2969"/>
    <cellStyle name="常规 4 2 16 4" xfId="2970"/>
    <cellStyle name="常规 4 2 16 5" xfId="2971"/>
    <cellStyle name="常规 4 2 17 4" xfId="2972"/>
    <cellStyle name="常规 4 2 17 5" xfId="2973"/>
    <cellStyle name="常规 4 2 18 4" xfId="2974"/>
    <cellStyle name="常规 5 2 2 6" xfId="2975"/>
    <cellStyle name="常规 4 2 18 5" xfId="2976"/>
    <cellStyle name="常规 5 2 2 7" xfId="2977"/>
    <cellStyle name="常规 4 2 19 4" xfId="2978"/>
    <cellStyle name="常规 5 2 3 6" xfId="2979"/>
    <cellStyle name="常规 4 2 19 5" xfId="2980"/>
    <cellStyle name="常规 5 2 3 7" xfId="2981"/>
    <cellStyle name="常规 4 2 2 10 2" xfId="2982"/>
    <cellStyle name="常规 4 4 10 2" xfId="2983"/>
    <cellStyle name="常规 4 2 2 10 3" xfId="2984"/>
    <cellStyle name="常规 4 4 10 3" xfId="2985"/>
    <cellStyle name="常规 4 2 2 10 4" xfId="2986"/>
    <cellStyle name="常规 4 4 10 4" xfId="2987"/>
    <cellStyle name="常规 4 2 2 10 5" xfId="2988"/>
    <cellStyle name="常规 4 4 10 5" xfId="2989"/>
    <cellStyle name="常规 6 2 2" xfId="2990"/>
    <cellStyle name="常规 5 3 7 9 2" xfId="2991"/>
    <cellStyle name="常规 4 2 2 13" xfId="2992"/>
    <cellStyle name="常规 4 4 13" xfId="2993"/>
    <cellStyle name="常规 4 2 2 14" xfId="2994"/>
    <cellStyle name="常规 4 4 14" xfId="2995"/>
    <cellStyle name="常规 4 2 2 4" xfId="2996"/>
    <cellStyle name="常规 4 4 4" xfId="2997"/>
    <cellStyle name="常规 4 2 2 4 2" xfId="2998"/>
    <cellStyle name="常规 4 4 14 5" xfId="2999"/>
    <cellStyle name="常规 4 2 2 4 3" xfId="3000"/>
    <cellStyle name="常规 4 2 2 4 4" xfId="3001"/>
    <cellStyle name="常规 4 2 2 4 5" xfId="3002"/>
    <cellStyle name="常规 4 2 2 5" xfId="3003"/>
    <cellStyle name="常规 4 4 5" xfId="3004"/>
    <cellStyle name="常规 4 2 2 5 2" xfId="3005"/>
    <cellStyle name="常规 4 4 15 5" xfId="3006"/>
    <cellStyle name="常规 4 2 2 5 3" xfId="3007"/>
    <cellStyle name="常规 4 2 2 5 4" xfId="3008"/>
    <cellStyle name="常规 4 2 2 5 5" xfId="3009"/>
    <cellStyle name="常规 4 2 2 6" xfId="3010"/>
    <cellStyle name="常规 4 4 6" xfId="3011"/>
    <cellStyle name="常规 4 2 2 6 2" xfId="3012"/>
    <cellStyle name="常规 4 4 16 5" xfId="3013"/>
    <cellStyle name="常规 4 2 2 6 3" xfId="3014"/>
    <cellStyle name="常规 4 2 2 6 4" xfId="3015"/>
    <cellStyle name="常规 4 2 2 6 5" xfId="3016"/>
    <cellStyle name="常规 4 2 2 7" xfId="3017"/>
    <cellStyle name="常规 4 4 7" xfId="3018"/>
    <cellStyle name="常规 4 2 2 8" xfId="3019"/>
    <cellStyle name="常规 4 4 8" xfId="3020"/>
    <cellStyle name="常规 4 2 2 8 2" xfId="3021"/>
    <cellStyle name="常规 4 2 2 8 3" xfId="3022"/>
    <cellStyle name="常规 4 2 2 8 4" xfId="3023"/>
    <cellStyle name="常规 4 2 2 8 5" xfId="3024"/>
    <cellStyle name="常规 4 2 2 9" xfId="3025"/>
    <cellStyle name="常规 4 4 9" xfId="3026"/>
    <cellStyle name="常规 4 2 2 9 2" xfId="3027"/>
    <cellStyle name="常规 4 2 2 9 3" xfId="3028"/>
    <cellStyle name="常规 4 2 2 9 4" xfId="3029"/>
    <cellStyle name="常规 4 2 2 9 5" xfId="3030"/>
    <cellStyle name="常规 7 4 2 5" xfId="3031"/>
    <cellStyle name="常规 4 2 3 10" xfId="3032"/>
    <cellStyle name="常规 4 5 10" xfId="3033"/>
    <cellStyle name="常规 4 2 3 11" xfId="3034"/>
    <cellStyle name="常规 4 5 11" xfId="3035"/>
    <cellStyle name="常规 4 2 3 12" xfId="3036"/>
    <cellStyle name="常规 4 5 12" xfId="3037"/>
    <cellStyle name="常规 4 2 3 13" xfId="3038"/>
    <cellStyle name="常规 4 5 13" xfId="3039"/>
    <cellStyle name="常规 4 2 3 14" xfId="3040"/>
    <cellStyle name="常规 4 5 14" xfId="3041"/>
    <cellStyle name="常规 7 12 2" xfId="3042"/>
    <cellStyle name="常规 4 2 3 3" xfId="3043"/>
    <cellStyle name="常规 4 5 3" xfId="3044"/>
    <cellStyle name="常规 4 2 3 4" xfId="3045"/>
    <cellStyle name="常规 4 5 4" xfId="3046"/>
    <cellStyle name="常规 5 2 9 10" xfId="3047"/>
    <cellStyle name="常规 4 2 3 4 2" xfId="3048"/>
    <cellStyle name="好_2016年总表 7" xfId="3049"/>
    <cellStyle name="常规 5 2 9 10 2" xfId="3050"/>
    <cellStyle name="常规 4 2 3 4 3" xfId="3051"/>
    <cellStyle name="好_2016年总表 8" xfId="3052"/>
    <cellStyle name="常规 5 2 9 10 3" xfId="3053"/>
    <cellStyle name="常规 4 2 3 4 4" xfId="3054"/>
    <cellStyle name="好_2016年总表 9" xfId="3055"/>
    <cellStyle name="常规 5 2 9 10 4" xfId="3056"/>
    <cellStyle name="常规 4 2 3 4 5" xfId="3057"/>
    <cellStyle name="常规 5 2 9 10 5" xfId="3058"/>
    <cellStyle name="常规 4 2 3 5" xfId="3059"/>
    <cellStyle name="常规 4 5 5" xfId="3060"/>
    <cellStyle name="常规 5 2 9 11" xfId="3061"/>
    <cellStyle name="常规 4 2 3 5 2" xfId="3062"/>
    <cellStyle name="常规 4 2 3 6" xfId="3063"/>
    <cellStyle name="常规 4 5 6" xfId="3064"/>
    <cellStyle name="常规 5 2 9 12" xfId="3065"/>
    <cellStyle name="常规 4 2 3 6 2" xfId="3066"/>
    <cellStyle name="常规 4 2 3 7" xfId="3067"/>
    <cellStyle name="常规 4 5 7" xfId="3068"/>
    <cellStyle name="常规 5 2 9 13" xfId="3069"/>
    <cellStyle name="常规 4 2 3 8 2" xfId="3070"/>
    <cellStyle name="常规 4 2 3 9 2" xfId="3071"/>
    <cellStyle name="常规 4 6" xfId="3072"/>
    <cellStyle name="常规 4 2 4" xfId="3073"/>
    <cellStyle name="常规 5 3 5 9 4" xfId="3074"/>
    <cellStyle name="常规 4 2 4 10" xfId="3075"/>
    <cellStyle name="常规 4 6 10" xfId="3076"/>
    <cellStyle name="常规 5 3 8 10 2" xfId="3077"/>
    <cellStyle name="常规 4 2 4 10 2" xfId="3078"/>
    <cellStyle name="常规 4 6 10 2" xfId="3079"/>
    <cellStyle name="常规 4 2 4 10 3" xfId="3080"/>
    <cellStyle name="常规 4 6 10 3" xfId="3081"/>
    <cellStyle name="常规 4 2 4 10 4" xfId="3082"/>
    <cellStyle name="常规 4 6 10 4" xfId="3083"/>
    <cellStyle name="常规 4 2 4 10 5" xfId="3084"/>
    <cellStyle name="常规 4 6 10 5" xfId="3085"/>
    <cellStyle name="常规 4 2 4 11" xfId="3086"/>
    <cellStyle name="常规 4 6 11" xfId="3087"/>
    <cellStyle name="常规 5 3 8 10 3" xfId="3088"/>
    <cellStyle name="常规 4 2 4 12" xfId="3089"/>
    <cellStyle name="常规 4 6 12" xfId="3090"/>
    <cellStyle name="常规 5 3 8 10 4" xfId="3091"/>
    <cellStyle name="常规 4 2 4 13" xfId="3092"/>
    <cellStyle name="常规 4 2 5 5 2" xfId="3093"/>
    <cellStyle name="常规 4 6 13" xfId="3094"/>
    <cellStyle name="常规 5 3 8 10 5" xfId="3095"/>
    <cellStyle name="常规 4 2 4 14" xfId="3096"/>
    <cellStyle name="常规 4 2 5 5 3" xfId="3097"/>
    <cellStyle name="常规 4 6 14" xfId="3098"/>
    <cellStyle name="常规 7 13 2" xfId="3099"/>
    <cellStyle name="常规 4 2 4 3" xfId="3100"/>
    <cellStyle name="常规 4 6 3" xfId="3101"/>
    <cellStyle name="常规 7 13 3" xfId="3102"/>
    <cellStyle name="常规 4 2 4 4" xfId="3103"/>
    <cellStyle name="常规 4 6 4" xfId="3104"/>
    <cellStyle name="常规 4 2 4 4 2" xfId="3105"/>
    <cellStyle name="常规 4 6 4 2" xfId="3106"/>
    <cellStyle name="常规 4 2 4 4 3" xfId="3107"/>
    <cellStyle name="常规 4 6 4 3" xfId="3108"/>
    <cellStyle name="常规 4 2 4 4 4" xfId="3109"/>
    <cellStyle name="常规 4 6 4 4" xfId="3110"/>
    <cellStyle name="常规 4 2 4 4 5" xfId="3111"/>
    <cellStyle name="常规 4 6 4 5" xfId="3112"/>
    <cellStyle name="常规 7 13 4" xfId="3113"/>
    <cellStyle name="常规 4 2 4 5" xfId="3114"/>
    <cellStyle name="常规 4 6 5" xfId="3115"/>
    <cellStyle name="常规 4 2 4 5 2" xfId="3116"/>
    <cellStyle name="常规 4 6 5 2" xfId="3117"/>
    <cellStyle name="常规 7 13 5" xfId="3118"/>
    <cellStyle name="常规 4 2 4 6" xfId="3119"/>
    <cellStyle name="常规 4 6 6" xfId="3120"/>
    <cellStyle name="常规 4 2 4 7" xfId="3121"/>
    <cellStyle name="常规 4 6 7" xfId="3122"/>
    <cellStyle name="常规 4 2 4 7 2" xfId="3123"/>
    <cellStyle name="常规 4 6 7 2" xfId="3124"/>
    <cellStyle name="常规 5 3 10 10 5" xfId="3125"/>
    <cellStyle name="常规 4 2 4 8 2" xfId="3126"/>
    <cellStyle name="常规 4 6 8 2" xfId="3127"/>
    <cellStyle name="常规 4 2 4 9 2" xfId="3128"/>
    <cellStyle name="常规 4 6 9 2" xfId="3129"/>
    <cellStyle name="常规 4 7" xfId="3130"/>
    <cellStyle name="常规 4 2 5" xfId="3131"/>
    <cellStyle name="常规 5 3 5 9 5" xfId="3132"/>
    <cellStyle name="常规 4 2 5 10" xfId="3133"/>
    <cellStyle name="常规 5 3 4 5 3" xfId="3134"/>
    <cellStyle name="常规 4 2 5 10 3" xfId="3135"/>
    <cellStyle name="常规 4 2 5 10 4" xfId="3136"/>
    <cellStyle name="常规 4 2 5 11" xfId="3137"/>
    <cellStyle name="常规 5 3 4 5 4" xfId="3138"/>
    <cellStyle name="常规 4 2 5 12" xfId="3139"/>
    <cellStyle name="常规 5 3 4 5 5" xfId="3140"/>
    <cellStyle name="常规 4 2 5 13" xfId="3141"/>
    <cellStyle name="常规 4 2 5 14" xfId="3142"/>
    <cellStyle name="常规 4 2 5 4" xfId="3143"/>
    <cellStyle name="常规 4 7 4" xfId="3144"/>
    <cellStyle name="常规 4 2 5 4 2" xfId="3145"/>
    <cellStyle name="常规 4 2 5 4 3" xfId="3146"/>
    <cellStyle name="常规 4 2 5 4 4" xfId="3147"/>
    <cellStyle name="常规 4 2 5 4 5" xfId="3148"/>
    <cellStyle name="常规 4 2 5 5" xfId="3149"/>
    <cellStyle name="常规 4 7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4 2 5 7 2" xfId="3159"/>
    <cellStyle name="常规 5 2 2 12" xfId="3160"/>
    <cellStyle name="常规 4 2 5 7 3" xfId="3161"/>
    <cellStyle name="常规 5 2 2 13" xfId="3162"/>
    <cellStyle name="常规 4 2 5 7 4" xfId="3163"/>
    <cellStyle name="常规 5 2 2 1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2 6" xfId="3174"/>
    <cellStyle name="常规 4 8" xfId="3175"/>
    <cellStyle name="常规 4 2 6 10 3" xfId="3176"/>
    <cellStyle name="常规 5 2 10 9 3" xfId="3177"/>
    <cellStyle name="常规 4 2 6 10 4" xfId="3178"/>
    <cellStyle name="常规 5 2 10 9 4" xfId="3179"/>
    <cellStyle name="常规 4 2 6 10 5" xfId="3180"/>
    <cellStyle name="常规 5 2 10 9 5" xfId="3181"/>
    <cellStyle name="常规 7 15 2" xfId="3182"/>
    <cellStyle name="常规 4 2 6 3" xfId="3183"/>
    <cellStyle name="常规 4 8 3" xfId="3184"/>
    <cellStyle name="常规 7 15 3" xfId="3185"/>
    <cellStyle name="常规 4 2 6 4" xfId="3186"/>
    <cellStyle name="常规 4 8 4" xfId="3187"/>
    <cellStyle name="常规 4 2 6 4 2" xfId="3188"/>
    <cellStyle name="常规 4 2 6 4 3" xfId="3189"/>
    <cellStyle name="常规 4 2 6 4 4" xfId="3190"/>
    <cellStyle name="常规 4 2 6 4 5" xfId="3191"/>
    <cellStyle name="常规 7 15 4" xfId="3192"/>
    <cellStyle name="常规 4 2 6 5" xfId="3193"/>
    <cellStyle name="常规 4 8 5" xfId="3194"/>
    <cellStyle name="常规 4 2 6 5 2" xfId="3195"/>
    <cellStyle name="常规 4 2 9 13" xfId="3196"/>
    <cellStyle name="常规 4 2 6 5 3" xfId="3197"/>
    <cellStyle name="常规 4 2 9 14" xfId="3198"/>
    <cellStyle name="常规 4 2 6 5 4" xfId="3199"/>
    <cellStyle name="常规 4 2 6 5 5" xfId="3200"/>
    <cellStyle name="常规 7 15 5" xfId="3201"/>
    <cellStyle name="常规 4 2 6 6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4 2 6 7 2" xfId="3208"/>
    <cellStyle name="常规 5 2 7 12" xfId="3209"/>
    <cellStyle name="常规 4 2 6 7 3" xfId="3210"/>
    <cellStyle name="常规 5 2 7 13" xfId="3211"/>
    <cellStyle name="常规 4 2 6 7 4" xfId="3212"/>
    <cellStyle name="常规 5 2 7 1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2 7" xfId="3220"/>
    <cellStyle name="常规 9 8 2 2" xfId="3221"/>
    <cellStyle name="常规 4 9" xfId="3222"/>
    <cellStyle name="常规 4 2 7 10 4" xfId="3223"/>
    <cellStyle name="常规 4 2 7 10 5" xfId="3224"/>
    <cellStyle name="常规 4 2 7 2" xfId="3225"/>
    <cellStyle name="常规 4 9 2" xfId="3226"/>
    <cellStyle name="常规 7 16 2" xfId="3227"/>
    <cellStyle name="常规 4 2 7 3" xfId="3228"/>
    <cellStyle name="常规 4 9 3" xfId="3229"/>
    <cellStyle name="常规 7 16 3" xfId="3230"/>
    <cellStyle name="常规 4 2 7 4" xfId="3231"/>
    <cellStyle name="常规 4 9 4" xfId="3232"/>
    <cellStyle name="常规 4 2 7 4 2" xfId="3233"/>
    <cellStyle name="好_2016年总表 3 6 2" xfId="3234"/>
    <cellStyle name="常规 4 5 14 5" xfId="3235"/>
    <cellStyle name="常规 4 2 7 4 3" xfId="3236"/>
    <cellStyle name="常规 4 2 7 4 4" xfId="3237"/>
    <cellStyle name="常规 4 2 7 4 5" xfId="3238"/>
    <cellStyle name="常规 7 16 4" xfId="3239"/>
    <cellStyle name="常规 4 2 7 5" xfId="3240"/>
    <cellStyle name="常规 4 9 5" xfId="3241"/>
    <cellStyle name="常规 4 2 7 5 2" xfId="3242"/>
    <cellStyle name="好_2016年总表 3 7 2" xfId="3243"/>
    <cellStyle name="常规 4 5 15 5" xfId="3244"/>
    <cellStyle name="常规 4 2 7 5 3" xfId="3245"/>
    <cellStyle name="常规 7 16 5" xfId="3246"/>
    <cellStyle name="常规 4 2 7 6" xfId="3247"/>
    <cellStyle name="常规 4 2 7 6 2" xfId="3248"/>
    <cellStyle name="好_2016年总表 3 8 2" xfId="3249"/>
    <cellStyle name="常规 4 5 16 5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7 5 2 5" xfId="3268"/>
    <cellStyle name="常规 4 2 8 10" xfId="3269"/>
    <cellStyle name="常规 4 2 8 10 2" xfId="3270"/>
    <cellStyle name="常规 4 2 8 10 4" xfId="3271"/>
    <cellStyle name="常规 5 2 15 2" xfId="3272"/>
    <cellStyle name="常规 5 2 20 2" xfId="3273"/>
    <cellStyle name="常规 4 2 8 10 5" xfId="3274"/>
    <cellStyle name="常规 5 2 15 3" xfId="3275"/>
    <cellStyle name="常规 5 2 20 3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4 2 9 10 4" xfId="3313"/>
    <cellStyle name="常规 5 3 15 2" xfId="3314"/>
    <cellStyle name="常规 5 3 20 2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4 3 2 10 2" xfId="3351"/>
    <cellStyle name="常规 5 4 10 2" xfId="3352"/>
    <cellStyle name="常规 4 3 2 14" xfId="3353"/>
    <cellStyle name="常规 5 4 14" xfId="3354"/>
    <cellStyle name="常规 4 3 2 3" xfId="3355"/>
    <cellStyle name="常规 5 4 3" xfId="3356"/>
    <cellStyle name="常规 4 3 2 4" xfId="3357"/>
    <cellStyle name="常规 5 4 4" xfId="3358"/>
    <cellStyle name="常规 4 3 2 4 3" xfId="3359"/>
    <cellStyle name="常规 4 3 2 5" xfId="3360"/>
    <cellStyle name="常规 5 4 5" xfId="3361"/>
    <cellStyle name="常规 4 3 2 5 3" xfId="3362"/>
    <cellStyle name="常规 4 3 2 5 4" xfId="3363"/>
    <cellStyle name="常规 4 3 2 5 5" xfId="3364"/>
    <cellStyle name="常规 4 3 2 6" xfId="3365"/>
    <cellStyle name="常规 5 4 6" xfId="3366"/>
    <cellStyle name="常规 4 3 2 6 5" xfId="3367"/>
    <cellStyle name="常规 4 3 2 7" xfId="3368"/>
    <cellStyle name="常规 5 4 7" xfId="3369"/>
    <cellStyle name="常规 4 3 2 7 4" xfId="3370"/>
    <cellStyle name="常规 4 3 2 7 5" xfId="3371"/>
    <cellStyle name="常规 4 3 2 8" xfId="3372"/>
    <cellStyle name="常规 5 4 8" xfId="3373"/>
    <cellStyle name="常规 4 3 2 9" xfId="3374"/>
    <cellStyle name="常规 4 3 3" xfId="3375"/>
    <cellStyle name="常规 4 3 3 10" xfId="3376"/>
    <cellStyle name="常规 4 3 3 10 2" xfId="3377"/>
    <cellStyle name="常规 5 3 6 7 4" xfId="3378"/>
    <cellStyle name="常规 4 3 3 10 3" xfId="3379"/>
    <cellStyle name="常规 5 3 6 7 5" xfId="3380"/>
    <cellStyle name="常规 4 3 3 10 4" xfId="3381"/>
    <cellStyle name="常规 4 3 3 10 5" xfId="3382"/>
    <cellStyle name="常规 5 2 2 10 2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4 3 4 10" xfId="3413"/>
    <cellStyle name="常规 5 3 9 10 2" xfId="3414"/>
    <cellStyle name="常规 4 3 4 10 2" xfId="3415"/>
    <cellStyle name="常规 4 3 4 10 3" xfId="3416"/>
    <cellStyle name="常规 4 3 4 10 4" xfId="3417"/>
    <cellStyle name="常规 4 3 4 10 5" xfId="3418"/>
    <cellStyle name="常规 5 2 3 10 2" xfId="3419"/>
    <cellStyle name="常规 4 3 4 11" xfId="3420"/>
    <cellStyle name="常规 5 3 9 10 3" xfId="3421"/>
    <cellStyle name="常规 4 3 4 12" xfId="3422"/>
    <cellStyle name="常规 5 3 9 10 4" xfId="3423"/>
    <cellStyle name="常规 4 3 4 13" xfId="3424"/>
    <cellStyle name="常规 5 3 9 10 5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6" xfId="3440"/>
    <cellStyle name="常规 4 3 4 9 2" xfId="3441"/>
    <cellStyle name="常规 7" xfId="3442"/>
    <cellStyle name="常规 4 3 4 9 3" xfId="3443"/>
    <cellStyle name="常规 8" xfId="3444"/>
    <cellStyle name="常规 4 3 4 9 4" xfId="3445"/>
    <cellStyle name="常规 5 10 2" xfId="3446"/>
    <cellStyle name="常规 9" xfId="3447"/>
    <cellStyle name="常规 4 3 4 9 5" xfId="3448"/>
    <cellStyle name="常规 5 10 3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4 3 5 6 5" xfId="3466"/>
    <cellStyle name="常规 5 3 10 2" xfId="3467"/>
    <cellStyle name="常规 4 3 5 7" xfId="3468"/>
    <cellStyle name="常规 4 3 5 7 2" xfId="3469"/>
    <cellStyle name="常规 4 3 5 7 3" xfId="3470"/>
    <cellStyle name="常规 4 3 5 7 4" xfId="3471"/>
    <cellStyle name="常规 4 3 5 7 5" xfId="3472"/>
    <cellStyle name="常规 5 3 11 2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4 3 7 4 2" xfId="3506"/>
    <cellStyle name="常规 5 2 19 3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4 3 7 8 2" xfId="3516"/>
    <cellStyle name="常规 5 2 10 13" xfId="3517"/>
    <cellStyle name="常规 4 3 7 8 3" xfId="3518"/>
    <cellStyle name="常规 5 2 10 14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12 5" xfId="3577"/>
    <cellStyle name="常规 4 4 2 2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好_2016年总表 3 3 2" xfId="3600"/>
    <cellStyle name="常规 4 5 11 5" xfId="3601"/>
    <cellStyle name="常规 4 5 12 2" xfId="3602"/>
    <cellStyle name="常规 4 5 12 3" xfId="3603"/>
    <cellStyle name="常规 4 5 12 4" xfId="3604"/>
    <cellStyle name="好_2016年总表 3 4 2" xfId="3605"/>
    <cellStyle name="常规 4 5 12 5" xfId="3606"/>
    <cellStyle name="常规 4 5 13 2" xfId="3607"/>
    <cellStyle name="常规 4 5 13 3" xfId="3608"/>
    <cellStyle name="常规 4 5 13 4" xfId="3609"/>
    <cellStyle name="好_2016年总表 3 5 2" xfId="3610"/>
    <cellStyle name="常规 4 5 13 5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4_2016新办" xfId="3622"/>
    <cellStyle name="常规 5 2 7 6 2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15 5" xfId="3650"/>
    <cellStyle name="常规 5 3 2 4 2" xfId="3651"/>
    <cellStyle name="常规 5 16" xfId="3652"/>
    <cellStyle name="常规 5 16 3" xfId="3653"/>
    <cellStyle name="常规 5 16 4" xfId="3654"/>
    <cellStyle name="常规 5 16 5" xfId="3655"/>
    <cellStyle name="常规 5 3 2 5 2" xfId="3656"/>
    <cellStyle name="常规 5 2 10" xfId="3657"/>
    <cellStyle name="常规 5 3 8 5 3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10 2" xfId="3666"/>
    <cellStyle name="常规 5 2 6 5" xfId="3667"/>
    <cellStyle name="常规 5 2 10 3" xfId="3668"/>
    <cellStyle name="常规 5 2 6 6" xfId="3669"/>
    <cellStyle name="常规 5 2 10 4" xfId="3670"/>
    <cellStyle name="常规 5 2 6 7" xfId="3671"/>
    <cellStyle name="常规 5 2 10 4 3" xfId="3672"/>
    <cellStyle name="常规 5 2 6 7 3" xfId="3673"/>
    <cellStyle name="常规 5 2 10 4 4" xfId="3674"/>
    <cellStyle name="常规 5 2 6 7 4" xfId="3675"/>
    <cellStyle name="常规 5 2 10 4 5" xfId="3676"/>
    <cellStyle name="常规 5 2 6 7 5" xfId="3677"/>
    <cellStyle name="常规 5 2 10 5" xfId="3678"/>
    <cellStyle name="常规 5 2 6 8" xfId="3679"/>
    <cellStyle name="常规 5 2 10 5 3" xfId="3680"/>
    <cellStyle name="常规 5 2 6 8 3" xfId="3681"/>
    <cellStyle name="常规 5 2 10 5 4" xfId="3682"/>
    <cellStyle name="常规 5 2 6 8 4" xfId="3683"/>
    <cellStyle name="常规 5 2 10 5 5" xfId="3684"/>
    <cellStyle name="常规 5 2 6 8 5" xfId="3685"/>
    <cellStyle name="常规 5 2 10 6" xfId="3686"/>
    <cellStyle name="常规 5 2 6 9" xfId="3687"/>
    <cellStyle name="常规 5 2 10 6 3" xfId="3688"/>
    <cellStyle name="常规 5 2 6 9 3" xfId="3689"/>
    <cellStyle name="常规 5 2 10 6 4" xfId="3690"/>
    <cellStyle name="常规 5 2 6 9 4" xfId="3691"/>
    <cellStyle name="常规 5 2 10 6 5" xfId="3692"/>
    <cellStyle name="常规 5 2 6 9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11 4 3" xfId="3701"/>
    <cellStyle name="常规 5 2 7 7 3" xfId="3702"/>
    <cellStyle name="常规 5 2 11 4 4" xfId="3703"/>
    <cellStyle name="常规 5 2 7 7 4" xfId="3704"/>
    <cellStyle name="常规 5 2 11 4 5" xfId="3705"/>
    <cellStyle name="常规 5 2 7 7 5" xfId="3706"/>
    <cellStyle name="常规 5 2 11 5" xfId="3707"/>
    <cellStyle name="常规 5 2 7 8" xfId="3708"/>
    <cellStyle name="常规 5 2 11 5 3" xfId="3709"/>
    <cellStyle name="常规 5 2 7 8 3" xfId="3710"/>
    <cellStyle name="常规 5 2 11 5 4" xfId="3711"/>
    <cellStyle name="常规 5 2 7 8 4" xfId="3712"/>
    <cellStyle name="常规 5 2 11 5 5" xfId="3713"/>
    <cellStyle name="常规 5 2 7 8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15" xfId="3728"/>
    <cellStyle name="常规 5 2 20" xfId="3729"/>
    <cellStyle name="常规 5 2 15 4" xfId="3730"/>
    <cellStyle name="常规 5 2 20 4" xfId="3731"/>
    <cellStyle name="常规 5 2 15 5" xfId="3732"/>
    <cellStyle name="常规 5 2 20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2 3 10" xfId="3753"/>
    <cellStyle name="常规 5 3 4 7 4" xfId="3754"/>
    <cellStyle name="常规 5 2 3 10 3" xfId="3755"/>
    <cellStyle name="常规 5 2 3 10 4" xfId="3756"/>
    <cellStyle name="常规 5 2 3 10 5" xfId="3757"/>
    <cellStyle name="常规 5 2 3 11" xfId="3758"/>
    <cellStyle name="常规 5 3 4 7 5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2 7 5 2" xfId="3868"/>
    <cellStyle name="常规 5 3 18" xfId="3869"/>
    <cellStyle name="常规 5 2 7 5 3" xfId="3870"/>
    <cellStyle name="常规 5 3 19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0 10 2" xfId="3934"/>
    <cellStyle name="常规 5 3 16 5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3 11 10 2" xfId="3943"/>
    <cellStyle name="常规 5 4 16 5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18 4" xfId="3986"/>
    <cellStyle name="常规 5 3 3 4 2" xfId="3987"/>
    <cellStyle name="常规 5 3 18 5" xfId="3988"/>
    <cellStyle name="常规 5 3 3 4 3" xfId="3989"/>
    <cellStyle name="常规 5 3 19 2" xfId="3990"/>
    <cellStyle name="常规 5 3 19 3" xfId="3991"/>
    <cellStyle name="常规 5 3 19 4" xfId="3992"/>
    <cellStyle name="常规 5 3 3 5 2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超链接 4 8 2" xfId="3999"/>
    <cellStyle name="常规 5 3 2 4 4" xfId="4000"/>
    <cellStyle name="超链接 4 8 3" xfId="4001"/>
    <cellStyle name="常规 5 3 2 4 5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3 10" xfId="4014"/>
    <cellStyle name="常规 5 3 9 7 4" xfId="4015"/>
    <cellStyle name="常规 5 3 3 10 2" xfId="4016"/>
    <cellStyle name="常规 5 3 3 10 3" xfId="4017"/>
    <cellStyle name="常规 5 3 3 10 4" xfId="4018"/>
    <cellStyle name="常规 5 3 3 11" xfId="4019"/>
    <cellStyle name="常规 5 3 9 7 5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_医疗机构_1" xfId="4087"/>
    <cellStyle name="常规 5 3 7 5 3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topLeftCell="A9" workbookViewId="0">
      <selection activeCell="B4" sqref="B4"/>
    </sheetView>
  </sheetViews>
  <sheetFormatPr defaultColWidth="9" defaultRowHeight="13.5" outlineLevelCol="6"/>
  <cols>
    <col min="1" max="1" width="7.875" customWidth="1"/>
    <col min="2" max="2" width="44.375" customWidth="1"/>
    <col min="3" max="3" width="22.5" style="1" customWidth="1"/>
    <col min="4" max="4" width="14.875" customWidth="1"/>
    <col min="5" max="5" width="14" customWidth="1"/>
    <col min="6" max="6" width="12.125" customWidth="1"/>
    <col min="7" max="7" width="11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44379</v>
      </c>
      <c r="F3" s="10" t="s">
        <v>11</v>
      </c>
      <c r="G3" s="11" t="s">
        <v>12</v>
      </c>
    </row>
    <row r="4" ht="32.25" customHeight="1" spans="1:7">
      <c r="A4" s="6">
        <v>2</v>
      </c>
      <c r="B4" s="12" t="s">
        <v>13</v>
      </c>
      <c r="C4" s="12" t="s">
        <v>14</v>
      </c>
      <c r="D4" s="13" t="s">
        <v>15</v>
      </c>
      <c r="E4" s="9">
        <v>44379</v>
      </c>
      <c r="F4" s="14" t="s">
        <v>16</v>
      </c>
      <c r="G4" s="15" t="s">
        <v>12</v>
      </c>
    </row>
    <row r="5" ht="32.5" customHeight="1" spans="1:7">
      <c r="A5" s="6">
        <v>3</v>
      </c>
      <c r="B5" s="7" t="s">
        <v>17</v>
      </c>
      <c r="C5" s="7" t="s">
        <v>18</v>
      </c>
      <c r="D5" s="8" t="s">
        <v>10</v>
      </c>
      <c r="E5" s="9">
        <v>44382</v>
      </c>
      <c r="F5" s="10" t="s">
        <v>11</v>
      </c>
      <c r="G5" s="11" t="s">
        <v>12</v>
      </c>
    </row>
    <row r="6" ht="32.5" customHeight="1" spans="1:7">
      <c r="A6" s="6">
        <v>4</v>
      </c>
      <c r="B6" s="7" t="s">
        <v>19</v>
      </c>
      <c r="C6" s="7" t="s">
        <v>20</v>
      </c>
      <c r="D6" s="8" t="s">
        <v>21</v>
      </c>
      <c r="E6" s="9">
        <v>44383</v>
      </c>
      <c r="F6" s="11" t="s">
        <v>11</v>
      </c>
      <c r="G6" s="11" t="s">
        <v>22</v>
      </c>
    </row>
    <row r="7" ht="32.5" customHeight="1" spans="1:7">
      <c r="A7" s="6">
        <v>5</v>
      </c>
      <c r="B7" s="7" t="s">
        <v>23</v>
      </c>
      <c r="C7" s="7" t="s">
        <v>20</v>
      </c>
      <c r="D7" s="6" t="s">
        <v>24</v>
      </c>
      <c r="E7" s="16">
        <v>44384</v>
      </c>
      <c r="F7" s="11" t="s">
        <v>11</v>
      </c>
      <c r="G7" s="11" t="s">
        <v>25</v>
      </c>
    </row>
    <row r="8" ht="32.5" customHeight="1" spans="1:7">
      <c r="A8" s="6">
        <v>6</v>
      </c>
      <c r="B8" s="7" t="s">
        <v>26</v>
      </c>
      <c r="C8" s="7" t="s">
        <v>20</v>
      </c>
      <c r="D8" s="6" t="s">
        <v>24</v>
      </c>
      <c r="E8" s="16">
        <v>44385</v>
      </c>
      <c r="F8" s="11" t="s">
        <v>11</v>
      </c>
      <c r="G8" s="11" t="s">
        <v>25</v>
      </c>
    </row>
    <row r="9" ht="32.5" customHeight="1" spans="1:7">
      <c r="A9" s="6">
        <v>7</v>
      </c>
      <c r="B9" s="7" t="s">
        <v>27</v>
      </c>
      <c r="C9" s="7" t="s">
        <v>20</v>
      </c>
      <c r="D9" s="6" t="s">
        <v>24</v>
      </c>
      <c r="E9" s="16">
        <v>44386</v>
      </c>
      <c r="F9" s="11" t="s">
        <v>11</v>
      </c>
      <c r="G9" s="11" t="s">
        <v>25</v>
      </c>
    </row>
    <row r="10" ht="32.5" customHeight="1" spans="1:7">
      <c r="A10" s="6">
        <v>8</v>
      </c>
      <c r="B10" s="12" t="s">
        <v>28</v>
      </c>
      <c r="C10" s="17" t="s">
        <v>18</v>
      </c>
      <c r="D10" s="13" t="s">
        <v>15</v>
      </c>
      <c r="E10" s="9">
        <v>44389</v>
      </c>
      <c r="F10" s="14" t="s">
        <v>16</v>
      </c>
      <c r="G10" s="15" t="s">
        <v>29</v>
      </c>
    </row>
    <row r="11" ht="32.5" customHeight="1" spans="1:7">
      <c r="A11" s="6">
        <v>9</v>
      </c>
      <c r="B11" s="12" t="s">
        <v>30</v>
      </c>
      <c r="C11" s="17" t="s">
        <v>18</v>
      </c>
      <c r="D11" s="13" t="s">
        <v>31</v>
      </c>
      <c r="E11" s="9">
        <v>44391</v>
      </c>
      <c r="F11" s="15" t="s">
        <v>16</v>
      </c>
      <c r="G11" s="15" t="s">
        <v>32</v>
      </c>
    </row>
    <row r="12" ht="32.5" customHeight="1" spans="1:7">
      <c r="A12" s="6">
        <v>10</v>
      </c>
      <c r="B12" s="12" t="s">
        <v>33</v>
      </c>
      <c r="C12" s="17" t="s">
        <v>18</v>
      </c>
      <c r="D12" s="13" t="s">
        <v>31</v>
      </c>
      <c r="E12" s="9">
        <v>44391</v>
      </c>
      <c r="F12" s="15" t="s">
        <v>16</v>
      </c>
      <c r="G12" s="15" t="s">
        <v>29</v>
      </c>
    </row>
    <row r="13" ht="32.5" customHeight="1" spans="1:7">
      <c r="A13" s="6">
        <v>11</v>
      </c>
      <c r="B13" s="7" t="s">
        <v>34</v>
      </c>
      <c r="C13" s="7" t="s">
        <v>20</v>
      </c>
      <c r="D13" s="6" t="s">
        <v>24</v>
      </c>
      <c r="E13" s="9">
        <v>44392</v>
      </c>
      <c r="F13" s="10" t="s">
        <v>11</v>
      </c>
      <c r="G13" s="11" t="s">
        <v>25</v>
      </c>
    </row>
    <row r="14" ht="32.5" customHeight="1" spans="1:7">
      <c r="A14" s="6">
        <v>12</v>
      </c>
      <c r="B14" s="7" t="s">
        <v>35</v>
      </c>
      <c r="C14" s="7" t="s">
        <v>20</v>
      </c>
      <c r="D14" s="6" t="s">
        <v>24</v>
      </c>
      <c r="E14" s="9">
        <v>44392</v>
      </c>
      <c r="F14" s="10" t="s">
        <v>11</v>
      </c>
      <c r="G14" s="11" t="s">
        <v>25</v>
      </c>
    </row>
    <row r="15" ht="32.5" customHeight="1" spans="1:7">
      <c r="A15" s="6">
        <v>13</v>
      </c>
      <c r="B15" s="7" t="s">
        <v>34</v>
      </c>
      <c r="C15" s="18" t="s">
        <v>20</v>
      </c>
      <c r="D15" s="6" t="s">
        <v>24</v>
      </c>
      <c r="E15" s="9">
        <v>44392</v>
      </c>
      <c r="F15" s="11" t="s">
        <v>11</v>
      </c>
      <c r="G15" s="11" t="s">
        <v>25</v>
      </c>
    </row>
    <row r="16" ht="34" customHeight="1" spans="1:7">
      <c r="A16" s="6">
        <v>14</v>
      </c>
      <c r="B16" s="8" t="s">
        <v>35</v>
      </c>
      <c r="C16" s="18" t="s">
        <v>20</v>
      </c>
      <c r="D16" s="6" t="s">
        <v>24</v>
      </c>
      <c r="E16" s="9">
        <v>44392</v>
      </c>
      <c r="F16" s="11" t="s">
        <v>11</v>
      </c>
      <c r="G16" s="11" t="s">
        <v>25</v>
      </c>
    </row>
    <row r="17" ht="34" customHeight="1" spans="1:7">
      <c r="A17" s="6">
        <v>15</v>
      </c>
      <c r="B17" s="7" t="s">
        <v>36</v>
      </c>
      <c r="C17" s="7" t="s">
        <v>9</v>
      </c>
      <c r="D17" s="8" t="s">
        <v>10</v>
      </c>
      <c r="E17" s="9">
        <v>44393</v>
      </c>
      <c r="F17" s="10" t="s">
        <v>11</v>
      </c>
      <c r="G17" s="11" t="s">
        <v>12</v>
      </c>
    </row>
    <row r="18" ht="34" customHeight="1" spans="1:7">
      <c r="A18" s="6">
        <v>16</v>
      </c>
      <c r="B18" s="12" t="s">
        <v>37</v>
      </c>
      <c r="C18" s="17" t="s">
        <v>18</v>
      </c>
      <c r="D18" s="13" t="s">
        <v>31</v>
      </c>
      <c r="E18" s="9">
        <v>44393</v>
      </c>
      <c r="F18" s="15" t="s">
        <v>11</v>
      </c>
      <c r="G18" s="15" t="s">
        <v>38</v>
      </c>
    </row>
    <row r="19" ht="34" customHeight="1" spans="1:7">
      <c r="A19" s="6">
        <v>17</v>
      </c>
      <c r="B19" s="12" t="s">
        <v>39</v>
      </c>
      <c r="C19" s="17" t="s">
        <v>18</v>
      </c>
      <c r="D19" s="13" t="s">
        <v>31</v>
      </c>
      <c r="E19" s="9">
        <v>44393</v>
      </c>
      <c r="F19" s="15" t="s">
        <v>16</v>
      </c>
      <c r="G19" s="15" t="s">
        <v>38</v>
      </c>
    </row>
    <row r="20" ht="34" customHeight="1" spans="1:7">
      <c r="A20" s="6">
        <v>18</v>
      </c>
      <c r="B20" s="8" t="s">
        <v>40</v>
      </c>
      <c r="C20" s="18" t="s">
        <v>18</v>
      </c>
      <c r="D20" s="6" t="s">
        <v>24</v>
      </c>
      <c r="E20" s="16">
        <v>44396</v>
      </c>
      <c r="F20" s="11" t="s">
        <v>16</v>
      </c>
      <c r="G20" s="11" t="s">
        <v>25</v>
      </c>
    </row>
    <row r="21" ht="34" customHeight="1" spans="1:7">
      <c r="A21" s="6">
        <v>19</v>
      </c>
      <c r="B21" s="8" t="s">
        <v>41</v>
      </c>
      <c r="C21" s="18" t="s">
        <v>18</v>
      </c>
      <c r="D21" s="6" t="s">
        <v>24</v>
      </c>
      <c r="E21" s="16">
        <v>44396</v>
      </c>
      <c r="F21" s="11" t="s">
        <v>16</v>
      </c>
      <c r="G21" s="11" t="s">
        <v>25</v>
      </c>
    </row>
    <row r="22" ht="34" customHeight="1" spans="1:7">
      <c r="A22" s="6">
        <v>20</v>
      </c>
      <c r="B22" s="8" t="s">
        <v>42</v>
      </c>
      <c r="C22" s="18" t="s">
        <v>20</v>
      </c>
      <c r="D22" s="6" t="s">
        <v>24</v>
      </c>
      <c r="E22" s="16">
        <v>44396</v>
      </c>
      <c r="F22" s="11" t="s">
        <v>11</v>
      </c>
      <c r="G22" s="11" t="s">
        <v>25</v>
      </c>
    </row>
    <row r="23" ht="34" customHeight="1" spans="1:7">
      <c r="A23" s="6">
        <v>21</v>
      </c>
      <c r="B23" s="12" t="s">
        <v>43</v>
      </c>
      <c r="C23" s="17" t="s">
        <v>18</v>
      </c>
      <c r="D23" s="13" t="s">
        <v>31</v>
      </c>
      <c r="E23" s="9">
        <v>44396</v>
      </c>
      <c r="F23" s="15" t="s">
        <v>11</v>
      </c>
      <c r="G23" s="15" t="s">
        <v>38</v>
      </c>
    </row>
    <row r="24" ht="34" customHeight="1" spans="1:7">
      <c r="A24" s="6">
        <v>22</v>
      </c>
      <c r="B24" s="7" t="s">
        <v>44</v>
      </c>
      <c r="C24" s="7" t="s">
        <v>20</v>
      </c>
      <c r="D24" s="8" t="s">
        <v>10</v>
      </c>
      <c r="E24" s="9">
        <v>44398</v>
      </c>
      <c r="F24" s="10" t="s">
        <v>11</v>
      </c>
      <c r="G24" s="11" t="s">
        <v>12</v>
      </c>
    </row>
    <row r="25" ht="34" customHeight="1" spans="1:7">
      <c r="A25" s="6">
        <v>23</v>
      </c>
      <c r="B25" s="7" t="s">
        <v>45</v>
      </c>
      <c r="C25" s="7" t="s">
        <v>18</v>
      </c>
      <c r="D25" s="8" t="s">
        <v>10</v>
      </c>
      <c r="E25" s="9">
        <v>44398</v>
      </c>
      <c r="F25" s="10" t="s">
        <v>16</v>
      </c>
      <c r="G25" s="11" t="s">
        <v>12</v>
      </c>
    </row>
    <row r="26" ht="34" customHeight="1" spans="1:7">
      <c r="A26" s="6">
        <v>24</v>
      </c>
      <c r="B26" s="8" t="s">
        <v>46</v>
      </c>
      <c r="C26" s="18" t="s">
        <v>20</v>
      </c>
      <c r="D26" s="6" t="s">
        <v>24</v>
      </c>
      <c r="E26" s="16">
        <v>44399</v>
      </c>
      <c r="F26" s="11" t="s">
        <v>11</v>
      </c>
      <c r="G26" s="11" t="s">
        <v>25</v>
      </c>
    </row>
    <row r="27" ht="34" customHeight="1" spans="1:7">
      <c r="A27" s="6">
        <v>25</v>
      </c>
      <c r="B27" s="8" t="s">
        <v>47</v>
      </c>
      <c r="C27" s="18" t="s">
        <v>20</v>
      </c>
      <c r="D27" s="6" t="s">
        <v>24</v>
      </c>
      <c r="E27" s="16">
        <v>44399</v>
      </c>
      <c r="F27" s="11" t="s">
        <v>11</v>
      </c>
      <c r="G27" s="11" t="s">
        <v>25</v>
      </c>
    </row>
    <row r="28" ht="34" customHeight="1" spans="1:7">
      <c r="A28" s="6">
        <v>26</v>
      </c>
      <c r="B28" s="12" t="s">
        <v>48</v>
      </c>
      <c r="C28" s="19" t="s">
        <v>20</v>
      </c>
      <c r="D28" s="6" t="s">
        <v>49</v>
      </c>
      <c r="E28" s="9">
        <v>44399</v>
      </c>
      <c r="F28" s="11" t="s">
        <v>11</v>
      </c>
      <c r="G28" s="11" t="s">
        <v>38</v>
      </c>
    </row>
    <row r="29" ht="34" customHeight="1" spans="1:7">
      <c r="A29" s="6">
        <v>27</v>
      </c>
      <c r="B29" s="12" t="s">
        <v>50</v>
      </c>
      <c r="C29" s="19" t="s">
        <v>20</v>
      </c>
      <c r="D29" s="6" t="s">
        <v>49</v>
      </c>
      <c r="E29" s="9">
        <v>44399</v>
      </c>
      <c r="F29" s="11" t="s">
        <v>11</v>
      </c>
      <c r="G29" s="11" t="s">
        <v>38</v>
      </c>
    </row>
    <row r="30" ht="34" customHeight="1" spans="1:7">
      <c r="A30" s="6">
        <v>28</v>
      </c>
      <c r="B30" s="7" t="s">
        <v>51</v>
      </c>
      <c r="C30" s="7" t="s">
        <v>20</v>
      </c>
      <c r="D30" s="8" t="s">
        <v>10</v>
      </c>
      <c r="E30" s="9">
        <v>44400</v>
      </c>
      <c r="F30" s="10" t="s">
        <v>11</v>
      </c>
      <c r="G30" s="11" t="s">
        <v>12</v>
      </c>
    </row>
    <row r="31" ht="34" customHeight="1" spans="1:7">
      <c r="A31" s="6">
        <v>29</v>
      </c>
      <c r="B31" s="8" t="s">
        <v>52</v>
      </c>
      <c r="C31" s="18" t="s">
        <v>20</v>
      </c>
      <c r="D31" s="6" t="s">
        <v>24</v>
      </c>
      <c r="E31" s="16">
        <v>44400</v>
      </c>
      <c r="F31" s="11" t="s">
        <v>11</v>
      </c>
      <c r="G31" s="11" t="s">
        <v>25</v>
      </c>
    </row>
    <row r="32" ht="34" customHeight="1" spans="1:7">
      <c r="A32" s="6">
        <v>30</v>
      </c>
      <c r="B32" s="8" t="s">
        <v>53</v>
      </c>
      <c r="C32" s="18" t="s">
        <v>20</v>
      </c>
      <c r="D32" s="6" t="s">
        <v>24</v>
      </c>
      <c r="E32" s="16">
        <v>44400</v>
      </c>
      <c r="F32" s="11" t="s">
        <v>11</v>
      </c>
      <c r="G32" s="11" t="s">
        <v>25</v>
      </c>
    </row>
    <row r="33" ht="34" customHeight="1" spans="1:7">
      <c r="A33" s="6">
        <v>31</v>
      </c>
      <c r="B33" s="12" t="s">
        <v>54</v>
      </c>
      <c r="C33" s="19" t="s">
        <v>20</v>
      </c>
      <c r="D33" s="6" t="s">
        <v>49</v>
      </c>
      <c r="E33" s="9">
        <v>44400</v>
      </c>
      <c r="F33" s="11" t="s">
        <v>11</v>
      </c>
      <c r="G33" s="11" t="s">
        <v>38</v>
      </c>
    </row>
    <row r="34" ht="34" customHeight="1" spans="1:7">
      <c r="A34" s="6">
        <v>32</v>
      </c>
      <c r="B34" s="8" t="s">
        <v>55</v>
      </c>
      <c r="C34" s="19" t="s">
        <v>20</v>
      </c>
      <c r="D34" s="6" t="s">
        <v>49</v>
      </c>
      <c r="E34" s="9">
        <v>44400</v>
      </c>
      <c r="F34" s="11" t="s">
        <v>11</v>
      </c>
      <c r="G34" s="11" t="s">
        <v>38</v>
      </c>
    </row>
    <row r="35" ht="34" customHeight="1" spans="1:7">
      <c r="A35" s="6">
        <v>33</v>
      </c>
      <c r="B35" s="12" t="s">
        <v>56</v>
      </c>
      <c r="C35" s="19" t="s">
        <v>20</v>
      </c>
      <c r="D35" s="6" t="s">
        <v>49</v>
      </c>
      <c r="E35" s="9">
        <v>44400</v>
      </c>
      <c r="F35" s="11" t="s">
        <v>11</v>
      </c>
      <c r="G35" s="11" t="s">
        <v>38</v>
      </c>
    </row>
    <row r="36" ht="34" customHeight="1" spans="1:7">
      <c r="A36" s="6">
        <v>34</v>
      </c>
      <c r="B36" s="8" t="s">
        <v>57</v>
      </c>
      <c r="C36" s="18" t="s">
        <v>58</v>
      </c>
      <c r="D36" s="6" t="s">
        <v>24</v>
      </c>
      <c r="E36" s="16">
        <v>44401</v>
      </c>
      <c r="F36" s="11" t="s">
        <v>16</v>
      </c>
      <c r="G36" s="11" t="s">
        <v>25</v>
      </c>
    </row>
    <row r="37" ht="34" customHeight="1" spans="1:7">
      <c r="A37" s="6">
        <v>35</v>
      </c>
      <c r="B37" s="12" t="s">
        <v>59</v>
      </c>
      <c r="C37" s="18" t="s">
        <v>20</v>
      </c>
      <c r="D37" s="6" t="s">
        <v>24</v>
      </c>
      <c r="E37" s="16">
        <v>44401</v>
      </c>
      <c r="F37" s="11" t="s">
        <v>16</v>
      </c>
      <c r="G37" s="11" t="s">
        <v>25</v>
      </c>
    </row>
    <row r="38" ht="34" customHeight="1" spans="1:7">
      <c r="A38" s="6">
        <v>36</v>
      </c>
      <c r="B38" s="7" t="s">
        <v>60</v>
      </c>
      <c r="C38" s="7" t="s">
        <v>20</v>
      </c>
      <c r="D38" s="8" t="s">
        <v>10</v>
      </c>
      <c r="E38" s="9">
        <v>44403</v>
      </c>
      <c r="F38" s="10" t="s">
        <v>16</v>
      </c>
      <c r="G38" s="11" t="s">
        <v>12</v>
      </c>
    </row>
    <row r="39" ht="34" customHeight="1" spans="1:7">
      <c r="A39" s="6">
        <v>37</v>
      </c>
      <c r="B39" s="7" t="s">
        <v>61</v>
      </c>
      <c r="C39" s="18" t="s">
        <v>18</v>
      </c>
      <c r="D39" s="6" t="s">
        <v>24</v>
      </c>
      <c r="E39" s="16">
        <v>44403</v>
      </c>
      <c r="F39" s="10" t="s">
        <v>11</v>
      </c>
      <c r="G39" s="11" t="s">
        <v>25</v>
      </c>
    </row>
    <row r="40" ht="34" customHeight="1" spans="1:7">
      <c r="A40" s="6">
        <v>38</v>
      </c>
      <c r="B40" s="7" t="s">
        <v>62</v>
      </c>
      <c r="C40" s="18" t="s">
        <v>20</v>
      </c>
      <c r="D40" s="6" t="s">
        <v>24</v>
      </c>
      <c r="E40" s="16">
        <v>44403</v>
      </c>
      <c r="F40" s="11" t="s">
        <v>16</v>
      </c>
      <c r="G40" s="11" t="s">
        <v>25</v>
      </c>
    </row>
    <row r="41" ht="34" customHeight="1" spans="1:7">
      <c r="A41" s="6">
        <v>39</v>
      </c>
      <c r="B41" s="12" t="s">
        <v>63</v>
      </c>
      <c r="C41" s="18" t="s">
        <v>20</v>
      </c>
      <c r="D41" s="6" t="s">
        <v>24</v>
      </c>
      <c r="E41" s="16">
        <v>44403</v>
      </c>
      <c r="F41" s="11" t="s">
        <v>11</v>
      </c>
      <c r="G41" s="11" t="s">
        <v>25</v>
      </c>
    </row>
    <row r="42" ht="34" customHeight="1" spans="1:7">
      <c r="A42" s="6">
        <v>40</v>
      </c>
      <c r="B42" s="8" t="s">
        <v>64</v>
      </c>
      <c r="C42" s="19" t="s">
        <v>20</v>
      </c>
      <c r="D42" s="6" t="s">
        <v>49</v>
      </c>
      <c r="E42" s="9">
        <v>44403</v>
      </c>
      <c r="F42" s="11" t="s">
        <v>11</v>
      </c>
      <c r="G42" s="11" t="s">
        <v>38</v>
      </c>
    </row>
    <row r="43" ht="34" customHeight="1" spans="1:7">
      <c r="A43" s="6">
        <v>41</v>
      </c>
      <c r="B43" s="12" t="s">
        <v>65</v>
      </c>
      <c r="C43" s="19" t="s">
        <v>20</v>
      </c>
      <c r="D43" s="6" t="s">
        <v>49</v>
      </c>
      <c r="E43" s="9">
        <v>44403</v>
      </c>
      <c r="F43" s="11" t="s">
        <v>11</v>
      </c>
      <c r="G43" s="11" t="s">
        <v>38</v>
      </c>
    </row>
    <row r="44" ht="34" customHeight="1" spans="1:7">
      <c r="A44" s="6">
        <v>42</v>
      </c>
      <c r="B44" s="8" t="s">
        <v>66</v>
      </c>
      <c r="C44" s="19" t="s">
        <v>20</v>
      </c>
      <c r="D44" s="6" t="s">
        <v>49</v>
      </c>
      <c r="E44" s="9">
        <v>44403</v>
      </c>
      <c r="F44" s="11" t="s">
        <v>11</v>
      </c>
      <c r="G44" s="11" t="s">
        <v>38</v>
      </c>
    </row>
    <row r="45" ht="34" customHeight="1" spans="1:7">
      <c r="A45" s="6">
        <v>43</v>
      </c>
      <c r="B45" s="8" t="s">
        <v>67</v>
      </c>
      <c r="C45" s="19" t="s">
        <v>20</v>
      </c>
      <c r="D45" s="6" t="s">
        <v>49</v>
      </c>
      <c r="E45" s="9">
        <v>44403</v>
      </c>
      <c r="F45" s="11" t="s">
        <v>11</v>
      </c>
      <c r="G45" s="11" t="s">
        <v>38</v>
      </c>
    </row>
    <row r="46" ht="34" customHeight="1" spans="1:7">
      <c r="A46" s="6">
        <v>44</v>
      </c>
      <c r="B46" s="12" t="s">
        <v>68</v>
      </c>
      <c r="C46" s="19" t="s">
        <v>20</v>
      </c>
      <c r="D46" s="6" t="s">
        <v>49</v>
      </c>
      <c r="E46" s="9">
        <v>44403</v>
      </c>
      <c r="F46" s="11" t="s">
        <v>11</v>
      </c>
      <c r="G46" s="11" t="s">
        <v>38</v>
      </c>
    </row>
    <row r="47" ht="34" customHeight="1" spans="1:7">
      <c r="A47" s="6">
        <v>45</v>
      </c>
      <c r="B47" s="8" t="s">
        <v>69</v>
      </c>
      <c r="C47" s="19" t="s">
        <v>20</v>
      </c>
      <c r="D47" s="6" t="s">
        <v>49</v>
      </c>
      <c r="E47" s="9">
        <v>44403</v>
      </c>
      <c r="F47" s="11" t="s">
        <v>11</v>
      </c>
      <c r="G47" s="11" t="s">
        <v>38</v>
      </c>
    </row>
    <row r="48" ht="34" customHeight="1" spans="1:7">
      <c r="A48" s="6">
        <v>46</v>
      </c>
      <c r="B48" s="12" t="s">
        <v>70</v>
      </c>
      <c r="C48" s="18" t="s">
        <v>20</v>
      </c>
      <c r="D48" s="6" t="s">
        <v>24</v>
      </c>
      <c r="E48" s="16">
        <v>44404</v>
      </c>
      <c r="F48" s="11" t="s">
        <v>11</v>
      </c>
      <c r="G48" s="11" t="s">
        <v>25</v>
      </c>
    </row>
    <row r="49" ht="34" customHeight="1" spans="1:7">
      <c r="A49" s="6">
        <v>47</v>
      </c>
      <c r="B49" s="8" t="s">
        <v>71</v>
      </c>
      <c r="C49" s="18" t="s">
        <v>20</v>
      </c>
      <c r="D49" s="6" t="s">
        <v>24</v>
      </c>
      <c r="E49" s="16">
        <v>44404</v>
      </c>
      <c r="F49" s="11" t="s">
        <v>11</v>
      </c>
      <c r="G49" s="11" t="s">
        <v>25</v>
      </c>
    </row>
    <row r="50" ht="34" customHeight="1" spans="1:7">
      <c r="A50" s="6">
        <v>48</v>
      </c>
      <c r="B50" s="12" t="s">
        <v>72</v>
      </c>
      <c r="C50" s="19" t="s">
        <v>20</v>
      </c>
      <c r="D50" s="6" t="s">
        <v>49</v>
      </c>
      <c r="E50" s="9">
        <v>44404</v>
      </c>
      <c r="F50" s="11" t="s">
        <v>11</v>
      </c>
      <c r="G50" s="11" t="s">
        <v>38</v>
      </c>
    </row>
    <row r="51" ht="34" customHeight="1" spans="1:7">
      <c r="A51" s="6">
        <v>49</v>
      </c>
      <c r="B51" s="7" t="s">
        <v>73</v>
      </c>
      <c r="C51" s="7" t="s">
        <v>18</v>
      </c>
      <c r="D51" s="8" t="s">
        <v>10</v>
      </c>
      <c r="E51" s="9">
        <v>44405</v>
      </c>
      <c r="F51" s="10" t="s">
        <v>16</v>
      </c>
      <c r="G51" s="11" t="s">
        <v>12</v>
      </c>
    </row>
    <row r="52" ht="34" customHeight="1" spans="1:7">
      <c r="A52" s="6">
        <v>50</v>
      </c>
      <c r="B52" s="12" t="s">
        <v>74</v>
      </c>
      <c r="C52" s="19" t="s">
        <v>20</v>
      </c>
      <c r="D52" s="6" t="s">
        <v>49</v>
      </c>
      <c r="E52" s="9">
        <v>44405</v>
      </c>
      <c r="F52" s="11" t="s">
        <v>11</v>
      </c>
      <c r="G52" s="11" t="s">
        <v>38</v>
      </c>
    </row>
    <row r="53" ht="33" customHeight="1" spans="1:7">
      <c r="A53" s="6">
        <v>51</v>
      </c>
      <c r="B53" s="12" t="s">
        <v>75</v>
      </c>
      <c r="C53" s="19" t="s">
        <v>20</v>
      </c>
      <c r="D53" s="6" t="s">
        <v>49</v>
      </c>
      <c r="E53" s="9">
        <v>44405</v>
      </c>
      <c r="F53" s="11" t="s">
        <v>11</v>
      </c>
      <c r="G53" s="11" t="s">
        <v>38</v>
      </c>
    </row>
    <row r="54" ht="33" customHeight="1" spans="1:7">
      <c r="A54" s="6">
        <v>52</v>
      </c>
      <c r="B54" s="8" t="s">
        <v>76</v>
      </c>
      <c r="C54" s="19" t="s">
        <v>20</v>
      </c>
      <c r="D54" s="6" t="s">
        <v>49</v>
      </c>
      <c r="E54" s="9">
        <v>44405</v>
      </c>
      <c r="F54" s="11" t="s">
        <v>11</v>
      </c>
      <c r="G54" s="11" t="s">
        <v>38</v>
      </c>
    </row>
    <row r="55" ht="33" customHeight="1" spans="1:7">
      <c r="A55" s="6">
        <v>53</v>
      </c>
      <c r="B55" s="8" t="s">
        <v>77</v>
      </c>
      <c r="C55" s="19" t="s">
        <v>20</v>
      </c>
      <c r="D55" s="6" t="s">
        <v>49</v>
      </c>
      <c r="E55" s="9">
        <v>44405</v>
      </c>
      <c r="F55" s="11" t="s">
        <v>11</v>
      </c>
      <c r="G55" s="11" t="s">
        <v>38</v>
      </c>
    </row>
    <row r="56" ht="33" customHeight="1" spans="1:7">
      <c r="A56" s="6">
        <v>54</v>
      </c>
      <c r="B56" s="12" t="s">
        <v>78</v>
      </c>
      <c r="C56" s="18" t="s">
        <v>20</v>
      </c>
      <c r="D56" s="6" t="s">
        <v>24</v>
      </c>
      <c r="E56" s="16">
        <v>44406</v>
      </c>
      <c r="F56" s="11" t="s">
        <v>16</v>
      </c>
      <c r="G56" s="11" t="s">
        <v>25</v>
      </c>
    </row>
    <row r="57" ht="33" customHeight="1" spans="1:7">
      <c r="A57" s="6">
        <v>55</v>
      </c>
      <c r="B57" s="8" t="s">
        <v>79</v>
      </c>
      <c r="C57" s="19" t="s">
        <v>20</v>
      </c>
      <c r="D57" s="6" t="s">
        <v>49</v>
      </c>
      <c r="E57" s="9">
        <v>44406</v>
      </c>
      <c r="F57" s="11" t="s">
        <v>11</v>
      </c>
      <c r="G57" s="11" t="s">
        <v>38</v>
      </c>
    </row>
    <row r="58" ht="33" customHeight="1" spans="1:7">
      <c r="A58" s="6">
        <v>56</v>
      </c>
      <c r="B58" s="12" t="s">
        <v>80</v>
      </c>
      <c r="C58" s="19" t="s">
        <v>20</v>
      </c>
      <c r="D58" s="6" t="s">
        <v>49</v>
      </c>
      <c r="E58" s="9">
        <v>44406</v>
      </c>
      <c r="F58" s="11" t="s">
        <v>11</v>
      </c>
      <c r="G58" s="11" t="s">
        <v>38</v>
      </c>
    </row>
    <row r="59" ht="33" customHeight="1" spans="1:7">
      <c r="A59" s="6">
        <v>57</v>
      </c>
      <c r="B59" s="12" t="s">
        <v>81</v>
      </c>
      <c r="C59" s="19" t="s">
        <v>20</v>
      </c>
      <c r="D59" s="6" t="s">
        <v>49</v>
      </c>
      <c r="E59" s="9">
        <v>44406</v>
      </c>
      <c r="F59" s="11" t="s">
        <v>11</v>
      </c>
      <c r="G59" s="11" t="s">
        <v>38</v>
      </c>
    </row>
    <row r="60" ht="33" customHeight="1" spans="1:7">
      <c r="A60" s="6">
        <v>58</v>
      </c>
      <c r="B60" s="12" t="s">
        <v>82</v>
      </c>
      <c r="C60" s="19" t="s">
        <v>20</v>
      </c>
      <c r="D60" s="6" t="s">
        <v>49</v>
      </c>
      <c r="E60" s="9">
        <v>44407</v>
      </c>
      <c r="F60" s="11" t="s">
        <v>11</v>
      </c>
      <c r="G60" s="11" t="s">
        <v>38</v>
      </c>
    </row>
    <row r="61" ht="33" customHeight="1" spans="1:7">
      <c r="A61" s="6">
        <v>59</v>
      </c>
      <c r="B61" s="12" t="s">
        <v>83</v>
      </c>
      <c r="C61" s="12" t="s">
        <v>9</v>
      </c>
      <c r="D61" s="13" t="s">
        <v>84</v>
      </c>
      <c r="E61" s="9">
        <v>44407</v>
      </c>
      <c r="F61" s="14" t="s">
        <v>11</v>
      </c>
      <c r="G61" s="15" t="s">
        <v>85</v>
      </c>
    </row>
    <row r="62" ht="33" customHeight="1" spans="1:7">
      <c r="A62" s="6">
        <v>60</v>
      </c>
      <c r="B62" s="12" t="s">
        <v>86</v>
      </c>
      <c r="C62" s="12" t="s">
        <v>9</v>
      </c>
      <c r="D62" s="13" t="s">
        <v>84</v>
      </c>
      <c r="E62" s="9">
        <v>44407</v>
      </c>
      <c r="F62" s="14" t="s">
        <v>11</v>
      </c>
      <c r="G62" s="15" t="s">
        <v>32</v>
      </c>
    </row>
  </sheetData>
  <sortState ref="A3:G62">
    <sortCondition ref="E3"/>
  </sortState>
  <mergeCells count="1">
    <mergeCell ref="A1:G1"/>
  </mergeCells>
  <conditionalFormatting sqref="B34">
    <cfRule type="duplicateValues" dxfId="0" priority="23"/>
  </conditionalFormatting>
  <conditionalFormatting sqref="B35">
    <cfRule type="duplicateValues" dxfId="0" priority="22"/>
  </conditionalFormatting>
  <conditionalFormatting sqref="B36">
    <cfRule type="duplicateValues" dxfId="0" priority="21"/>
  </conditionalFormatting>
  <conditionalFormatting sqref="B37">
    <cfRule type="duplicateValues" dxfId="0" priority="20"/>
  </conditionalFormatting>
  <conditionalFormatting sqref="B38">
    <cfRule type="duplicateValues" dxfId="0" priority="19"/>
  </conditionalFormatting>
  <conditionalFormatting sqref="B39">
    <cfRule type="duplicateValues" dxfId="0" priority="18"/>
  </conditionalFormatting>
  <conditionalFormatting sqref="B40">
    <cfRule type="duplicateValues" dxfId="0" priority="17"/>
  </conditionalFormatting>
  <conditionalFormatting sqref="B41">
    <cfRule type="duplicateValues" dxfId="0" priority="16"/>
  </conditionalFormatting>
  <conditionalFormatting sqref="B42">
    <cfRule type="duplicateValues" dxfId="0" priority="15"/>
  </conditionalFormatting>
  <conditionalFormatting sqref="B43">
    <cfRule type="duplicateValues" dxfId="0" priority="14"/>
  </conditionalFormatting>
  <conditionalFormatting sqref="B44">
    <cfRule type="duplicateValues" dxfId="0" priority="13"/>
  </conditionalFormatting>
  <conditionalFormatting sqref="B45">
    <cfRule type="duplicateValues" dxfId="0" priority="12"/>
  </conditionalFormatting>
  <conditionalFormatting sqref="B46">
    <cfRule type="duplicateValues" dxfId="0" priority="11"/>
  </conditionalFormatting>
  <conditionalFormatting sqref="B47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8"/>
  </conditionalFormatting>
  <conditionalFormatting sqref="B50">
    <cfRule type="duplicateValues" dxfId="0" priority="7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3">
    <cfRule type="duplicateValues" dxfId="0" priority="4"/>
  </conditionalFormatting>
  <conditionalFormatting sqref="B34:B53">
    <cfRule type="duplicateValues" dxfId="0" priority="3"/>
  </conditionalFormatting>
  <conditionalFormatting sqref="B54:B62">
    <cfRule type="duplicateValues" dxfId="0" priority="1"/>
    <cfRule type="duplicateValues" dxfId="0" priority="2"/>
  </conditionalFormatting>
  <dataValidations count="2">
    <dataValidation type="list" allowBlank="1" showInputMessage="1" showErrorMessage="1" sqref="F3 F26 F34 F35 F36 F37 F38 F39 F40 F41 F42 F43 F44 F45 F46 F47 F48 F49 F50 F51 F52 F53 F54 F55 F56 F57 F58 F14:F25 F27:F28 F29:F33 F59:F60 F61:F62">
      <formula1>"符合要求,限期整改,涉嫌违法"</formula1>
    </dataValidation>
    <dataValidation type="list" allowBlank="1" showInputMessage="1" showErrorMessage="1" sqref="C3 C26 C34 C35 C36 C37 C59 C14:C25 C27:C33 C38:C53 C54:C58">
      <formula1>"药品经营单位,医疗器械经营单位,药品、医疗器械经营单位,药品使用单位,医疗器械使用单位,药品、医疗器械使用单位"</formula1>
    </dataValidation>
  </dataValidations>
  <pageMargins left="1.14166666666667" right="0.118055555555556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Winston</cp:lastModifiedBy>
  <dcterms:created xsi:type="dcterms:W3CDTF">2016-06-02T03:56:00Z</dcterms:created>
  <cp:lastPrinted>2018-09-04T07:52:00Z</cp:lastPrinted>
  <dcterms:modified xsi:type="dcterms:W3CDTF">2021-08-10T02:54:19Z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FC546D8A55D249949D30E655C5F0F5F8</vt:lpwstr>
  </property>
</Properties>
</file>