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监督检查信息公示" sheetId="4" r:id="rId1"/>
  </sheets>
  <definedNames>
    <definedName name="_xlnm._FilterDatabase" localSheetId="0" hidden="1">监督检查信息公示!$A$1:$F$53</definedName>
  </definedNames>
  <calcPr calcId="144525"/>
</workbook>
</file>

<file path=xl/sharedStrings.xml><?xml version="1.0" encoding="utf-8"?>
<sst xmlns="http://schemas.openxmlformats.org/spreadsheetml/2006/main" count="211" uniqueCount="70">
  <si>
    <t>蓬江区医疗器械经营、使用主体监督检查信息公示</t>
  </si>
  <si>
    <t>序号</t>
  </si>
  <si>
    <t>主体名称</t>
  </si>
  <si>
    <t>检查类型</t>
  </si>
  <si>
    <t>检查日期</t>
  </si>
  <si>
    <t>检查结果</t>
  </si>
  <si>
    <t>所属监管所</t>
  </si>
  <si>
    <t>江门市蓬江区本草药房</t>
  </si>
  <si>
    <t>医疗器械经营单位</t>
  </si>
  <si>
    <t>限期整改</t>
  </si>
  <si>
    <t>棠下</t>
  </si>
  <si>
    <t>江门大参林药店有限公司江门龙溪分店</t>
  </si>
  <si>
    <t>杜阮</t>
  </si>
  <si>
    <t>江门市汇悦城醒客眼镜商贸有限公司</t>
  </si>
  <si>
    <t>环市</t>
  </si>
  <si>
    <t>江门醒客贰店眼镜铺</t>
  </si>
  <si>
    <t>江门市名博易视商贸行</t>
  </si>
  <si>
    <t>江门市蓬江区康芝林药店</t>
  </si>
  <si>
    <t>药品、医疗器械经营单位</t>
  </si>
  <si>
    <t>符合要求</t>
  </si>
  <si>
    <t>江门市蓬江区辰星药店</t>
  </si>
  <si>
    <t>江门市蓬江区杜阮大自然药店</t>
  </si>
  <si>
    <t>南北药行江门有限公司南芦店</t>
  </si>
  <si>
    <t>江门市蓬江区银和药店</t>
  </si>
  <si>
    <t>江门市蓬江区奥园博名眼镜店</t>
  </si>
  <si>
    <t>江门市蓬江区名博眼镜商贸有限公司</t>
  </si>
  <si>
    <t>白沙</t>
  </si>
  <si>
    <t>江门市易视贰店商贸行</t>
  </si>
  <si>
    <t>江门市蓬江区育德眼镜直通车眼镜店</t>
  </si>
  <si>
    <t>江门市昌美润医药科技有限公司</t>
  </si>
  <si>
    <t>江门市蓬江区白沙街道堤东社区卫生服务中心、江门市蓬江区东区卫生院、江门市蓬江区堤东妇幼保健计划生育服务站</t>
  </si>
  <si>
    <t>药品、医疗器械使用单位</t>
  </si>
  <si>
    <t>堤东</t>
  </si>
  <si>
    <t>江门市蓬江区白沙街道仓后社区卫生服务中心</t>
  </si>
  <si>
    <t>江门市棠下中学医务室</t>
  </si>
  <si>
    <t>江门市泽润堂药业有限公司迎宾分店</t>
  </si>
  <si>
    <t>江门市蓬江区润沁药房</t>
  </si>
  <si>
    <t>广东日兴药品有限公司白沙大药房</t>
  </si>
  <si>
    <t>江门市蓬江区沙仔尾方心药店</t>
  </si>
  <si>
    <t>国药控股国大药房江门连锁有限公司健生分店</t>
  </si>
  <si>
    <t>江门大参林药店有限公司白沙分店</t>
  </si>
  <si>
    <t>国药控股国大药房江门连锁有限公司群星市场分店</t>
  </si>
  <si>
    <t>西环</t>
  </si>
  <si>
    <t>国药控股国大药房江门连锁有限公司星河分店</t>
  </si>
  <si>
    <t>国药控股国大药房江门连锁有限公司凤山水岸分店</t>
  </si>
  <si>
    <t>国药控股国大药房江门连锁有限公司宏达分店</t>
  </si>
  <si>
    <t>江门市蓬江区悦康药房</t>
  </si>
  <si>
    <t>江门登凯医疗器械有限公司</t>
  </si>
  <si>
    <t>伏羲生物科技（广东）有限公司</t>
  </si>
  <si>
    <t>江门市蓬江区亿洋药房有限公司</t>
  </si>
  <si>
    <t>涉嫌违法</t>
  </si>
  <si>
    <t>江门市蓬江区康大夫药店有限公司</t>
  </si>
  <si>
    <t>江门市蓬江区康大夫药房有限公司</t>
  </si>
  <si>
    <t>南北药行江门有限公司棠下市场店</t>
  </si>
  <si>
    <t>江门市蓬江区宏济大药房</t>
  </si>
  <si>
    <t>江门市沙仔尾爱尔康药行</t>
  </si>
  <si>
    <t>江门大参林药店有限公司江门华园分店</t>
  </si>
  <si>
    <t>南北药行江门有限公司华园东路店</t>
  </si>
  <si>
    <t>国药控股国大药房江门连锁有限公司华园东分店</t>
  </si>
  <si>
    <t>南北药行江门有限公司凤山水岸店</t>
  </si>
  <si>
    <t>南北药行江门有限公司誉城店</t>
  </si>
  <si>
    <t>江门蓬江优益口腔门诊部</t>
  </si>
  <si>
    <t>国药控股国大药房江门连锁有限公司北街大药房</t>
  </si>
  <si>
    <t>江门市力天医疗器械有限公司</t>
  </si>
  <si>
    <t>符合要求。</t>
  </si>
  <si>
    <t>江门尚洋户外服饰实业有限公司</t>
  </si>
  <si>
    <t>江门市登凯医疗器械科技有限公司</t>
  </si>
  <si>
    <t>江门市西江金属日用制品有限公司</t>
  </si>
  <si>
    <t>江门市蓬江区广信眼镜店</t>
  </si>
  <si>
    <t>江门市蓬江区江华眼镜直通车眼镜店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</si>
</sst>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3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4" borderId="8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094">
    <cellStyle name="常规" xfId="0" builtinId="0"/>
    <cellStyle name="常规 2 3 7 9 3" xfId="1"/>
    <cellStyle name="常规 4 3 8 9" xfId="2"/>
    <cellStyle name="常规 5 2 2 5 2" xfId="3"/>
    <cellStyle name="常规 4 3 18" xfId="4"/>
    <cellStyle name="常规 23 3" xfId="5"/>
    <cellStyle name="常规 18 3" xfId="6"/>
    <cellStyle name="差_2016年总表 11 5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货币" xfId="16" builtinId="4"/>
    <cellStyle name="常规 3 6 4 3" xfId="17"/>
    <cellStyle name="常规 2 2 10 5 2" xfId="18"/>
    <cellStyle name="20% - 强调文字颜色 3" xfId="19" builtinId="38"/>
    <cellStyle name="常规 2 2 4 2 6" xfId="20"/>
    <cellStyle name="常规 5 2 16 2" xfId="21"/>
    <cellStyle name="常规 2 2 7 9 4" xfId="22"/>
    <cellStyle name="常规 10 6 5" xfId="23"/>
    <cellStyle name="常规 3 14" xfId="24"/>
    <cellStyle name="常规 2 2 11 6" xfId="25"/>
    <cellStyle name="千位分隔[0]" xfId="26" builtinId="6"/>
    <cellStyle name="常规 5 2 11 9" xfId="27"/>
    <cellStyle name="常规 3 4 3" xfId="28"/>
    <cellStyle name="常规 2 2 11 13" xfId="29"/>
    <cellStyle name="常规 2 2 9 10 4" xfId="30"/>
    <cellStyle name="常规 4 2 6 9 5" xfId="31"/>
    <cellStyle name="常规 4 5 2 7" xfId="32"/>
    <cellStyle name="差_2016年总表 14 4" xfId="33"/>
    <cellStyle name="40% - 强调文字颜色 3" xfId="34" builtinId="39"/>
    <cellStyle name="常规 5 3 7 12" xfId="35"/>
    <cellStyle name="常规 4 3 11 5 4" xfId="36"/>
    <cellStyle name="常规 26 2" xfId="37"/>
    <cellStyle name="常规 2 3 4 5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常规 2 7 3" xfId="54"/>
    <cellStyle name="差_2016年总表 3" xfId="55"/>
    <cellStyle name="百分比" xfId="56" builtinId="5"/>
    <cellStyle name="常规 10 9 5" xfId="57"/>
    <cellStyle name="已访问的超链接" xfId="58" builtinId="9"/>
    <cellStyle name="常规 4 3 2 6 4" xfId="59"/>
    <cellStyle name="常规 5 3 2 4" xfId="60"/>
    <cellStyle name="差_2016年总表 4 5 4" xfId="61"/>
    <cellStyle name="注释" xfId="62" builtinId="10"/>
    <cellStyle name="常规 2 3 4 10 4" xfId="63"/>
    <cellStyle name="常规 4 3 11 10 4" xfId="64"/>
    <cellStyle name="常规 2 2 6 8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2 3 10 9 3" xfId="94"/>
    <cellStyle name="常规 10 4 4 5" xfId="95"/>
    <cellStyle name="常规 4 11" xfId="96"/>
    <cellStyle name="差_2016年总表 2 4 3" xfId="97"/>
    <cellStyle name="常规 2 2 16 3" xfId="98"/>
    <cellStyle name="60% - 强调文字颜色 1" xfId="99" builtinId="32"/>
    <cellStyle name="常规 2 2 4 12 3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常规 4 3 7 10 5" xfId="111"/>
    <cellStyle name="常规 2 2 4 16 5" xfId="112"/>
    <cellStyle name="常规 5 2 6 10 2" xfId="113"/>
    <cellStyle name="常规 2 2 9 9 2" xfId="114"/>
    <cellStyle name="差_2016年总表 2 8 5" xfId="115"/>
    <cellStyle name="计算" xfId="116" builtinId="22"/>
    <cellStyle name="常规 2 3 18 2" xfId="117"/>
    <cellStyle name="常规 2 3 7 4 5" xfId="118"/>
    <cellStyle name="常规 5 2 5 7 2" xfId="119"/>
    <cellStyle name="检查单元格" xfId="120" builtinId="23"/>
    <cellStyle name="常规 13 5" xfId="121"/>
    <cellStyle name="常规 4 3 11 4" xfId="122"/>
    <cellStyle name="常规 2 3 4 4" xfId="123"/>
    <cellStyle name="常规 10 12 5" xfId="124"/>
    <cellStyle name="差_2016年总表 13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常规 4 3 5 9 5" xfId="142"/>
    <cellStyle name="常规 2 2 10 9" xfId="143"/>
    <cellStyle name="强调文字颜色 1" xfId="144" builtinId="29"/>
    <cellStyle name="常规 2 2 2 4" xfId="145"/>
    <cellStyle name="20% - 强调文字颜色 1" xfId="146" builtinId="30"/>
    <cellStyle name="常规 5 2 5 4" xfId="147"/>
    <cellStyle name="差_2016年总表 3 8 4" xfId="148"/>
    <cellStyle name="常规 2 2 9 10 2" xfId="149"/>
    <cellStyle name="常规 4 2 6 9 3" xfId="150"/>
    <cellStyle name="常规 4 5 2 5" xfId="151"/>
    <cellStyle name="常规 2 3 6 14" xfId="152"/>
    <cellStyle name="差_2016年总表 14 2" xfId="153"/>
    <cellStyle name="40% - 强调文字颜色 1" xfId="154" builtinId="31"/>
    <cellStyle name="常规 5 3 7 10" xfId="155"/>
    <cellStyle name="常规 4 3 11 5 2" xfId="156"/>
    <cellStyle name="常规 2 6 8" xfId="157"/>
    <cellStyle name="常规 2 3 4 5 2" xfId="158"/>
    <cellStyle name="20% - 强调文字颜色 2" xfId="159" builtinId="34"/>
    <cellStyle name="常规 5 2 5 5" xfId="160"/>
    <cellStyle name="差_2016年总表 3 8 5" xfId="161"/>
    <cellStyle name="常规 2 2 9 10 3" xfId="162"/>
    <cellStyle name="常规 4 2 6 9 4" xfId="163"/>
    <cellStyle name="常规 4 5 2 6" xfId="164"/>
    <cellStyle name="差_2016年总表 14 3" xfId="165"/>
    <cellStyle name="40% - 强调文字颜色 2" xfId="166" builtinId="35"/>
    <cellStyle name="常规 5 3 7 11" xfId="167"/>
    <cellStyle name="常规 4 3 11 5 3" xfId="168"/>
    <cellStyle name="常规 2 6 9" xfId="169"/>
    <cellStyle name="常规 2 3 4 5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常规 2 2 9 10 5" xfId="178"/>
    <cellStyle name="差_2016年总表 14 5" xfId="179"/>
    <cellStyle name="40% - 强调文字颜色 4" xfId="180" builtinId="43"/>
    <cellStyle name="常规 5 3 7 13" xfId="181"/>
    <cellStyle name="常规 4 3 11 5 5" xfId="182"/>
    <cellStyle name="常规 26 3" xfId="183"/>
    <cellStyle name="常规 5 2 2 8 2" xfId="184"/>
    <cellStyle name="常规 2 3 4 5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10 12 2" xfId="215"/>
    <cellStyle name="常规 4 3 3 4 4" xfId="216"/>
    <cellStyle name="差_2016年总表 10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11 2" xfId="223"/>
    <cellStyle name="常规 2 3 4 2" xfId="224"/>
    <cellStyle name="常规 10 12 3" xfId="225"/>
    <cellStyle name="常规 4 3 3 4 5" xfId="226"/>
    <cellStyle name="差_2016年总表 11" xfId="227"/>
    <cellStyle name="常规 5 2 3 5" xfId="228"/>
    <cellStyle name="常规 4 2 19 3" xfId="229"/>
    <cellStyle name="差_2016年总表 3 6 5" xfId="230"/>
    <cellStyle name="常规 2 2 5 9 5" xfId="231"/>
    <cellStyle name="常规 2 2 2 2 7" xfId="232"/>
    <cellStyle name="差_2016年总表 12 3" xfId="233"/>
    <cellStyle name="常规 4 3 9 13" xfId="234"/>
    <cellStyle name="常规 24 2" xfId="235"/>
    <cellStyle name="常规 19 2" xfId="236"/>
    <cellStyle name="差_2016年总表 12 4" xfId="237"/>
    <cellStyle name="常规 5 2 2 6 2" xfId="238"/>
    <cellStyle name="常规 4 3 9 14" xfId="239"/>
    <cellStyle name="常规 24 3" xfId="240"/>
    <cellStyle name="常规 19 3" xfId="241"/>
    <cellStyle name="差_2016年总表 12 5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常规 2 3 7 8 2" xfId="250"/>
    <cellStyle name="常规 4 3 7 8" xfId="251"/>
    <cellStyle name="常规 17 2" xfId="252"/>
    <cellStyle name="差_2016年总表 10 4" xfId="253"/>
    <cellStyle name="常规 2 3 7 8 3" xfId="254"/>
    <cellStyle name="常规 4 3 7 9" xfId="255"/>
    <cellStyle name="常规 5 2 2 4 2" xfId="256"/>
    <cellStyle name="常规 17 3" xfId="257"/>
    <cellStyle name="差_2016年总表 10 5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常规 2 3 7 9 2" xfId="273"/>
    <cellStyle name="常规 4 3 8 8" xfId="274"/>
    <cellStyle name="常规 4 3 17" xfId="275"/>
    <cellStyle name="常规 23 2" xfId="276"/>
    <cellStyle name="常规 18 2" xfId="277"/>
    <cellStyle name="差_2016年总表 11 4" xfId="278"/>
    <cellStyle name="常规 2 3 7 4 4" xfId="279"/>
    <cellStyle name="常规 4 2 19" xfId="280"/>
    <cellStyle name="常规 13 4" xfId="281"/>
    <cellStyle name="常规 6 2 7 5" xfId="282"/>
    <cellStyle name="常规 4 3 11 3" xfId="283"/>
    <cellStyle name="常规 2 3 4 3" xfId="284"/>
    <cellStyle name="常规 10 12 4" xfId="285"/>
    <cellStyle name="差_2016年总表 12" xfId="286"/>
    <cellStyle name="常规 5 2 3 4" xfId="287"/>
    <cellStyle name="常规 4 2 19 2" xfId="288"/>
    <cellStyle name="差_2016年总表 3 6 4" xfId="289"/>
    <cellStyle name="常规 2 2 5 9 4" xfId="290"/>
    <cellStyle name="常规 2 2 2 2 6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2 4 10 2" xfId="319"/>
    <cellStyle name="常规 3 8 9 3" xfId="320"/>
    <cellStyle name="差_2016年总表 2 2 2" xfId="321"/>
    <cellStyle name="常规 2 2 14 2" xfId="322"/>
    <cellStyle name="常规 2 3 10 7 2" xfId="323"/>
    <cellStyle name="常规 5 3 10 5 5" xfId="324"/>
    <cellStyle name="常规 10 4 2 4" xfId="325"/>
    <cellStyle name="常规 2 2 3 12 5" xfId="326"/>
    <cellStyle name="常规 2 2 4 10 3" xfId="327"/>
    <cellStyle name="常规 3 8 9 4" xfId="328"/>
    <cellStyle name="差_2016年总表 2 2 3" xfId="329"/>
    <cellStyle name="常规 2 2 14 3" xfId="330"/>
    <cellStyle name="常规 2 3 10 7 3" xfId="331"/>
    <cellStyle name="常规 10 4 2 5" xfId="332"/>
    <cellStyle name="常规 10 9 2" xfId="333"/>
    <cellStyle name="常规 2 2 4 10 4" xfId="334"/>
    <cellStyle name="常规 3 8 9 5" xfId="335"/>
    <cellStyle name="常规 4 3 2 6 2" xfId="336"/>
    <cellStyle name="差_2016年总表 2 2 4" xfId="337"/>
    <cellStyle name="常规 2 2 14 4" xfId="338"/>
    <cellStyle name="常规 2 3 10 7 4" xfId="339"/>
    <cellStyle name="常规 10 9 3" xfId="340"/>
    <cellStyle name="常规 2 2 4 10 5" xfId="341"/>
    <cellStyle name="常规 4 3 2 6 3" xfId="342"/>
    <cellStyle name="差_2016年总表 2 2 5" xfId="343"/>
    <cellStyle name="常规 2 2 14 5" xfId="344"/>
    <cellStyle name="常规 2 3 10 7 5" xfId="345"/>
    <cellStyle name="常规 10 9 4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2 4 11 2" xfId="352"/>
    <cellStyle name="差_2016年总表 2 3 2" xfId="353"/>
    <cellStyle name="常规 2 2 15 2" xfId="354"/>
    <cellStyle name="常规 2 3 10 8 2" xfId="355"/>
    <cellStyle name="常规 5 3 10 6 5" xfId="356"/>
    <cellStyle name="常规 10 4 3 4" xfId="357"/>
    <cellStyle name="常规 2 2 3 13 5" xfId="358"/>
    <cellStyle name="常规 2 2 4 11 3" xfId="359"/>
    <cellStyle name="差_2016年总表 2 3 3" xfId="360"/>
    <cellStyle name="常规 2 2 15 3" xfId="361"/>
    <cellStyle name="常规 2 3 10 8 3" xfId="362"/>
    <cellStyle name="常规 10 4 3 5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2 4 12 2" xfId="379"/>
    <cellStyle name="常规 5 2 4 10 5" xfId="380"/>
    <cellStyle name="差_2016年总表 2 4 2" xfId="381"/>
    <cellStyle name="常规 4 10" xfId="382"/>
    <cellStyle name="常规 3 5 4 5" xfId="383"/>
    <cellStyle name="常规 2 2 16 2" xfId="384"/>
    <cellStyle name="常规 2 3 10 9 2" xfId="385"/>
    <cellStyle name="常规 5 3 10 7 5" xfId="386"/>
    <cellStyle name="常规 10 4 4 4" xfId="387"/>
    <cellStyle name="常规 2 2 3 14 5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2 2 4 13 2" xfId="394"/>
    <cellStyle name="常规 3 5 5 5" xfId="395"/>
    <cellStyle name="常规 2 3 11 12" xfId="396"/>
    <cellStyle name="差_2016年总表 2 5 2" xfId="397"/>
    <cellStyle name="常规 2 2 17 2" xfId="398"/>
    <cellStyle name="常规 5 3 10 8 5" xfId="399"/>
    <cellStyle name="常规 10 4 5 4" xfId="400"/>
    <cellStyle name="常规 2 2 3 15 5" xfId="401"/>
    <cellStyle name="常规 2 2 4 13 3" xfId="402"/>
    <cellStyle name="常规 2 3 11 13" xfId="403"/>
    <cellStyle name="差_2016年总表 2 5 3" xfId="404"/>
    <cellStyle name="常规 2 2 17 3" xfId="405"/>
    <cellStyle name="常规 10 4 5 5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3 6 6 5" xfId="509"/>
    <cellStyle name="差_2016年总表 3 6 2" xfId="510"/>
    <cellStyle name="常规 2 2 10 7 4" xfId="511"/>
    <cellStyle name="常规 5 2 3 2" xfId="512"/>
    <cellStyle name="常规 8 4 3 5" xfId="513"/>
    <cellStyle name="常规 5 3 11 9 5" xfId="514"/>
    <cellStyle name="常规 2 2 2 2 4" xfId="515"/>
    <cellStyle name="常规 2 2 5 9 2" xfId="516"/>
    <cellStyle name="常规 5 2 3 3" xfId="517"/>
    <cellStyle name="差_2016年总表 3 6 3" xfId="518"/>
    <cellStyle name="常规 2 2 10 7 5" xfId="519"/>
    <cellStyle name="常规 2 2 5 9 3" xfId="520"/>
    <cellStyle name="常规 2 2 2 2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5 3 2 3" xfId="579"/>
    <cellStyle name="常规 3 14 5" xfId="580"/>
    <cellStyle name="差_2016年总表 4 5 3" xfId="581"/>
    <cellStyle name="常规 2 2 11 6 5" xfId="582"/>
    <cellStyle name="常规 2 2 6 8 3" xfId="583"/>
    <cellStyle name="常规 2 3 4 10 3" xfId="584"/>
    <cellStyle name="常规 4 3 11 10 3" xfId="585"/>
    <cellStyle name="常规 4 12 2" xfId="586"/>
    <cellStyle name="常规 12 2 2 2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2 3 7 7 3" xfId="707"/>
    <cellStyle name="常规 4 3 6 9" xfId="708"/>
    <cellStyle name="常规 5 3 6 13" xfId="709"/>
    <cellStyle name="常规 21 3" xfId="710"/>
    <cellStyle name="常规 16 3" xfId="711"/>
    <cellStyle name="常规 10 10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2 3 7 7 4" xfId="725"/>
    <cellStyle name="常规 5 3 6 14" xfId="726"/>
    <cellStyle name="常规 21 4" xfId="727"/>
    <cellStyle name="常规 16 4" xfId="728"/>
    <cellStyle name="常规 10 11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2 3 7 7 5" xfId="759"/>
    <cellStyle name="常规 21 5" xfId="760"/>
    <cellStyle name="常规 16 5" xfId="761"/>
    <cellStyle name="常规 10 12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2 10 2" xfId="768"/>
    <cellStyle name="常规 10 13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2 10 3" xfId="775"/>
    <cellStyle name="常规 10 14" xfId="776"/>
    <cellStyle name="常规 2 3 7 6" xfId="777"/>
    <cellStyle name="常规 3 11 8 5" xfId="778"/>
    <cellStyle name="常规 20" xfId="779"/>
    <cellStyle name="常规 15" xfId="780"/>
    <cellStyle name="常规 2 10 4" xfId="781"/>
    <cellStyle name="常规 10 15" xfId="782"/>
    <cellStyle name="常规 2 3 7 7" xfId="783"/>
    <cellStyle name="常规 21" xfId="784"/>
    <cellStyle name="常规 16" xfId="785"/>
    <cellStyle name="常规 2 10 5" xfId="786"/>
    <cellStyle name="常规 10 16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8 2 2" xfId="833"/>
    <cellStyle name="常规 10 3 4 5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10 8" xfId="841"/>
    <cellStyle name="常规 5 3 10 5 3" xfId="842"/>
    <cellStyle name="常规 10 4 2 2" xfId="843"/>
    <cellStyle name="常规 2 2 3 12 3" xfId="844"/>
    <cellStyle name="常规 10 9" xfId="845"/>
    <cellStyle name="常规 5 3 10 5 4" xfId="846"/>
    <cellStyle name="常规 10 4 2 3" xfId="847"/>
    <cellStyle name="常规 2 2 3 12 4" xfId="848"/>
    <cellStyle name="常规 2 2 7 7 2" xfId="849"/>
    <cellStyle name="常规 10 4 3" xfId="850"/>
    <cellStyle name="常规 11 8" xfId="851"/>
    <cellStyle name="常规 5 3 10 6 3" xfId="852"/>
    <cellStyle name="常规 10 4 3 2" xfId="853"/>
    <cellStyle name="常规 2 2 3 13 3" xfId="854"/>
    <cellStyle name="常规 11 9" xfId="855"/>
    <cellStyle name="常规 5 3 10 6 4" xfId="856"/>
    <cellStyle name="常规 10 4 3 3" xfId="857"/>
    <cellStyle name="常规 2 2 3 13 4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2 2 10 3" xfId="883"/>
    <cellStyle name="常规 10 5 2" xfId="884"/>
    <cellStyle name="常规 2 2 10 4" xfId="885"/>
    <cellStyle name="常规 2 2 7 8 2" xfId="886"/>
    <cellStyle name="常规 10 5 3" xfId="887"/>
    <cellStyle name="常规 2 2 10 5" xfId="888"/>
    <cellStyle name="常规 4 2 8 10 3" xfId="889"/>
    <cellStyle name="常规 12 3 2 2" xfId="890"/>
    <cellStyle name="常规 2 2 7 8 3" xfId="891"/>
    <cellStyle name="常规 10 5 4" xfId="892"/>
    <cellStyle name="常规 4 3 5 9 2" xfId="893"/>
    <cellStyle name="常规 2 2 10 6" xfId="894"/>
    <cellStyle name="常规 2 2 7 8 4" xfId="895"/>
    <cellStyle name="常规 10 5 5" xfId="896"/>
    <cellStyle name="常规 2 2 2 14 4" xfId="897"/>
    <cellStyle name="常规 10 6" xfId="898"/>
    <cellStyle name="常规 3 11" xfId="899"/>
    <cellStyle name="常规 2 2 11 3" xfId="900"/>
    <cellStyle name="常规 2 2 4 2 3" xfId="901"/>
    <cellStyle name="常规 2 3 10 4 3" xfId="902"/>
    <cellStyle name="常规 10 6 2" xfId="903"/>
    <cellStyle name="常规 3 12" xfId="904"/>
    <cellStyle name="常规 2 2 11 4" xfId="905"/>
    <cellStyle name="常规 2 2 4 2 4" xfId="906"/>
    <cellStyle name="常规 2 3 10 4 4" xfId="907"/>
    <cellStyle name="常规 2 2 7 9 2" xfId="908"/>
    <cellStyle name="常规 10 6 3" xfId="909"/>
    <cellStyle name="常规 3 13" xfId="910"/>
    <cellStyle name="常规 2 2 11 5" xfId="911"/>
    <cellStyle name="常规 2 2 4 2 5" xfId="912"/>
    <cellStyle name="常规 2 3 10 4 5" xfId="913"/>
    <cellStyle name="常规 2 2 7 9 3" xfId="914"/>
    <cellStyle name="常规 10 6 4" xfId="915"/>
    <cellStyle name="常规 2 2 2 14 5" xfId="916"/>
    <cellStyle name="常规 10 7" xfId="917"/>
    <cellStyle name="常规 2 3 10 13" xfId="918"/>
    <cellStyle name="常规 2 2 12 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2 13 2" xfId="1024"/>
    <cellStyle name="常规 3 2 4 3" xfId="1025"/>
    <cellStyle name="常规 2 13 3" xfId="1026"/>
    <cellStyle name="常规 3 2 4 4" xfId="1027"/>
    <cellStyle name="常规 2 13 4" xfId="1028"/>
    <cellStyle name="常规 3 2 4 5" xfId="1029"/>
    <cellStyle name="常规 2 13 5" xfId="1030"/>
    <cellStyle name="常规 2 2" xfId="1031"/>
    <cellStyle name="常规 5 3 3 9" xfId="1032"/>
    <cellStyle name="常规 2 2 10" xfId="1033"/>
    <cellStyle name="常规 4 3 2 4 4" xfId="1034"/>
    <cellStyle name="常规 2 2 10 10 2" xfId="1035"/>
    <cellStyle name="常规 2 3 4 6 5" xfId="1036"/>
    <cellStyle name="常规 4 3 11 6 5" xfId="1037"/>
    <cellStyle name="常规 5 2 2 9 2" xfId="1038"/>
    <cellStyle name="常规 2 2 10 10 3" xfId="1039"/>
    <cellStyle name="常规 5 2 2 9 3" xfId="1040"/>
    <cellStyle name="常规 2 2 10 10 4" xfId="1041"/>
    <cellStyle name="常规 5 2 2 9 4" xfId="1042"/>
    <cellStyle name="常规 2 2 10 10 5" xfId="1043"/>
    <cellStyle name="常规 5 2 2 9 5" xfId="1044"/>
    <cellStyle name="常规 2 2 10 2" xfId="1045"/>
    <cellStyle name="常规 5 2 8 7 5" xfId="1046"/>
    <cellStyle name="常规 2 2 10 4 3" xfId="1047"/>
    <cellStyle name="常规 2 2 10 5 3" xfId="1048"/>
    <cellStyle name="常规 3 6 4 4" xfId="1049"/>
    <cellStyle name="常规 2 2 10 6 2" xfId="1050"/>
    <cellStyle name="常规 3 6 5 3" xfId="1051"/>
    <cellStyle name="常规 2 2 10 6 3" xfId="1052"/>
    <cellStyle name="常规 3 6 5 4" xfId="1053"/>
    <cellStyle name="常规 2 2 2 2" xfId="1054"/>
    <cellStyle name="常规 2 2 7 8 5" xfId="1055"/>
    <cellStyle name="常规 2 2 10 7" xfId="1056"/>
    <cellStyle name="常规 4 3 5 9 3" xfId="1057"/>
    <cellStyle name="常规 8 4 3 3" xfId="1058"/>
    <cellStyle name="常规 2 2 2 2 2" xfId="1059"/>
    <cellStyle name="常规 5 3 11 9 3" xfId="1060"/>
    <cellStyle name="常规 2 2 10 7 2" xfId="1061"/>
    <cellStyle name="常规 3 6 6 3" xfId="1062"/>
    <cellStyle name="常规 8 4 3 4" xfId="1063"/>
    <cellStyle name="常规 2 2 2 2 3" xfId="1064"/>
    <cellStyle name="常规 5 3 11 9 4" xfId="1065"/>
    <cellStyle name="常规 2 2 10 7 3" xfId="1066"/>
    <cellStyle name="常规 3 6 6 4" xfId="1067"/>
    <cellStyle name="常规 2 2 2 3" xfId="1068"/>
    <cellStyle name="常规 2 2 10 8" xfId="1069"/>
    <cellStyle name="常规 4 3 5 9 4" xfId="1070"/>
    <cellStyle name="常规 2 2 10 8 2" xfId="1071"/>
    <cellStyle name="常规 3 6 7 3" xfId="1072"/>
    <cellStyle name="常规 2 2 10 8 3" xfId="1073"/>
    <cellStyle name="常规 3 6 7 4" xfId="1074"/>
    <cellStyle name="常规 2 2 10 9 2" xfId="1075"/>
    <cellStyle name="常规 3 6 8 3" xfId="1076"/>
    <cellStyle name="常规 2 2 10 9 3" xfId="1077"/>
    <cellStyle name="常规 3 6 8 4" xfId="1078"/>
    <cellStyle name="常规 2 2 11" xfId="1079"/>
    <cellStyle name="常规 4 3 2 4 5" xfId="1080"/>
    <cellStyle name="常规 2 2 11 10" xfId="1081"/>
    <cellStyle name="常规 5 2 11 6" xfId="1082"/>
    <cellStyle name="常规 5 2 7 9" xfId="1083"/>
    <cellStyle name="常规 2 2 11 10 2" xfId="1084"/>
    <cellStyle name="常规 2 3 9 6 5" xfId="1085"/>
    <cellStyle name="常规 5 2 11 6 2" xfId="1086"/>
    <cellStyle name="常规 5 2 7 9 2" xfId="1087"/>
    <cellStyle name="常规 2 2 11 10 3" xfId="1088"/>
    <cellStyle name="常规 5 2 11 6 3" xfId="1089"/>
    <cellStyle name="常规 5 2 7 9 3" xfId="1090"/>
    <cellStyle name="常规 2 2 11 10 4" xfId="1091"/>
    <cellStyle name="常规 5 2 11 6 4" xfId="1092"/>
    <cellStyle name="常规 5 2 7 9 4" xfId="1093"/>
    <cellStyle name="常规 2 2 11 10 5" xfId="1094"/>
    <cellStyle name="常规 5 2 11 6 5" xfId="1095"/>
    <cellStyle name="常规 5 2 7 9 5" xfId="1096"/>
    <cellStyle name="常规 2 2 11 8 2" xfId="1097"/>
    <cellStyle name="常规 3 16 2" xfId="1098"/>
    <cellStyle name="常规 3 7 7 3" xfId="1099"/>
    <cellStyle name="常规 2 2 11 11" xfId="1100"/>
    <cellStyle name="常规 5 2 11 7" xfId="1101"/>
    <cellStyle name="常规 2 2 11 12" xfId="1102"/>
    <cellStyle name="常规 3 4 2" xfId="1103"/>
    <cellStyle name="常规 5 2 11 8" xfId="1104"/>
    <cellStyle name="常规 2 2 11 7 2" xfId="1105"/>
    <cellStyle name="常规 3 15 2" xfId="1106"/>
    <cellStyle name="常规 3 20 2" xfId="1107"/>
    <cellStyle name="常规 3 7 6 3" xfId="1108"/>
    <cellStyle name="常规 2 2 11 14" xfId="1109"/>
    <cellStyle name="常规 3 4 4" xfId="1110"/>
    <cellStyle name="常规 2 2 11 2" xfId="1111"/>
    <cellStyle name="常规 3 10" xfId="1112"/>
    <cellStyle name="常规 5 2 8 8 5" xfId="1113"/>
    <cellStyle name="常规 2 2 11 4 2" xfId="1114"/>
    <cellStyle name="常规 5 2 7 5 5" xfId="1115"/>
    <cellStyle name="常规 4 3 10 10 3" xfId="1116"/>
    <cellStyle name="常规 2 3 3 10 3" xfId="1117"/>
    <cellStyle name="常规 2 2 11 4 3" xfId="1118"/>
    <cellStyle name="常规 4 3 10 10 4" xfId="1119"/>
    <cellStyle name="常规 2 3 3 10 4" xfId="1120"/>
    <cellStyle name="常规 2 2 11 5 2" xfId="1121"/>
    <cellStyle name="常规 3 7 4 3" xfId="1122"/>
    <cellStyle name="常规 2 2 11 5 3" xfId="1123"/>
    <cellStyle name="常规 3 7 4 4" xfId="1124"/>
    <cellStyle name="常规 2 2 11 6 2" xfId="1125"/>
    <cellStyle name="常规 3 14 2" xfId="1126"/>
    <cellStyle name="常规 3 7 5 3" xfId="1127"/>
    <cellStyle name="常规 2 2 11 6 3" xfId="1128"/>
    <cellStyle name="常规 3 14 3" xfId="1129"/>
    <cellStyle name="常规 3 7 5 4" xfId="1130"/>
    <cellStyle name="常规 2 2 11 7" xfId="1131"/>
    <cellStyle name="常规 3 15" xfId="1132"/>
    <cellStyle name="常规 3 20" xfId="1133"/>
    <cellStyle name="常规 2 2 11 7 3" xfId="1134"/>
    <cellStyle name="常规 3 15 3" xfId="1135"/>
    <cellStyle name="常规 3 20 3" xfId="1136"/>
    <cellStyle name="常规 3 7 6 4" xfId="1137"/>
    <cellStyle name="常规 2 2 11 8" xfId="1138"/>
    <cellStyle name="常规 3 16" xfId="1139"/>
    <cellStyle name="常规 2 2 11 8 3" xfId="1140"/>
    <cellStyle name="常规 3 16 3" xfId="1141"/>
    <cellStyle name="常规 3 7 7 4" xfId="1142"/>
    <cellStyle name="常规 2 2 11 9" xfId="1143"/>
    <cellStyle name="常规 3 17" xfId="1144"/>
    <cellStyle name="常规 5 3 14 2" xfId="1145"/>
    <cellStyle name="常规 2 2 11 9 2" xfId="1146"/>
    <cellStyle name="常规 3 17 2" xfId="1147"/>
    <cellStyle name="常规 3 7 8 3" xfId="1148"/>
    <cellStyle name="常规 2 2 11 9 3" xfId="1149"/>
    <cellStyle name="常规 3 17 3" xfId="1150"/>
    <cellStyle name="常规 3 7 8 4" xfId="1151"/>
    <cellStyle name="常规 2 2 12" xfId="1152"/>
    <cellStyle name="常规 2 2 12 2" xfId="1153"/>
    <cellStyle name="常规 2 3 10 12" xfId="1154"/>
    <cellStyle name="常规 5 2 8 9 5" xfId="1155"/>
    <cellStyle name="常规 2 2 12 4" xfId="1156"/>
    <cellStyle name="常规 2 3 10 1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2 2 2" xfId="1163"/>
    <cellStyle name="常规 5 3 3 9 2" xfId="1164"/>
    <cellStyle name="常规 2 2 2 10" xfId="1165"/>
    <cellStyle name="常规 4 3 17 4" xfId="1166"/>
    <cellStyle name="常规 2 2 2 10 2" xfId="1167"/>
    <cellStyle name="常规 5 3 4 14" xfId="1168"/>
    <cellStyle name="常规 2 2 2 10 3" xfId="1169"/>
    <cellStyle name="常规 2 2 2 10 5" xfId="1170"/>
    <cellStyle name="常规 5 2 8 7 2" xfId="1171"/>
    <cellStyle name="常规 2 2 2 11" xfId="1172"/>
    <cellStyle name="常规 4 3 17 5" xfId="1173"/>
    <cellStyle name="常规 2 2 2 11 2" xfId="1174"/>
    <cellStyle name="常规 2 2 2 11 3" xfId="1175"/>
    <cellStyle name="常规 2 2 2 11 4" xfId="1176"/>
    <cellStyle name="常规 2 2 2 11 5" xfId="1177"/>
    <cellStyle name="常规 5 2 8 8 2" xfId="1178"/>
    <cellStyle name="常规 2 2 2 12" xfId="1179"/>
    <cellStyle name="常规 2 2 2 12 2" xfId="1180"/>
    <cellStyle name="常规 2 2 2 12 3" xfId="1181"/>
    <cellStyle name="常规 2 2 2 12 4" xfId="1182"/>
    <cellStyle name="常规 2 2 2 12 5" xfId="1183"/>
    <cellStyle name="常规 5 2 8 9 2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2 2 2 15" xfId="1191"/>
    <cellStyle name="常规 5 3 9 5 2" xfId="1192"/>
    <cellStyle name="常规 2 2 2 16" xfId="1193"/>
    <cellStyle name="常规 4 3 5 10" xfId="1194"/>
    <cellStyle name="常规 5 3 9 5 3" xfId="1195"/>
    <cellStyle name="常规 2 2 2 16 4" xfId="1196"/>
    <cellStyle name="常规 4 3 5 10 4" xfId="1197"/>
    <cellStyle name="常规 3 5 4 2" xfId="1198"/>
    <cellStyle name="常规 4 3 5 10 5" xfId="1199"/>
    <cellStyle name="常规 2 2 2 16 5" xfId="1200"/>
    <cellStyle name="常规 5 2 4 10 2" xfId="1201"/>
    <cellStyle name="常规 2 2 3" xfId="1202"/>
    <cellStyle name="常规 5 3 3 9 3" xfId="1203"/>
    <cellStyle name="常规 2 2 3 10" xfId="1204"/>
    <cellStyle name="常规 5 3 10 3" xfId="1205"/>
    <cellStyle name="常规 3 3 9 3" xfId="1206"/>
    <cellStyle name="常规 2 2 3 10 2" xfId="1207"/>
    <cellStyle name="常规 3 3 9 4" xfId="1208"/>
    <cellStyle name="常规 2 2 3 10 3" xfId="1209"/>
    <cellStyle name="常规 3 3 9 5" xfId="1210"/>
    <cellStyle name="常规 2 2 3 10 4" xfId="1211"/>
    <cellStyle name="常规 2 2 3 10 5" xfId="1212"/>
    <cellStyle name="常规 2 3 10 5 2" xfId="1213"/>
    <cellStyle name="常规 5 3 10 4" xfId="1214"/>
    <cellStyle name="常规 2 2 3 11" xfId="1215"/>
    <cellStyle name="常规 5 3 10 4 2" xfId="1216"/>
    <cellStyle name="常规 2 2 3 11 2" xfId="1217"/>
    <cellStyle name="常规 5 3 10 4 3" xfId="1218"/>
    <cellStyle name="常规 2 2 3 11 3" xfId="1219"/>
    <cellStyle name="常规 5 3 10 4 4" xfId="1220"/>
    <cellStyle name="常规 2 2 3 11 4" xfId="1221"/>
    <cellStyle name="常规 5 3 10 4 5" xfId="1222"/>
    <cellStyle name="常规 2 2 3 11 5" xfId="1223"/>
    <cellStyle name="常规 2 3 10 6 2" xfId="1224"/>
    <cellStyle name="常规 5 3 10 5" xfId="1225"/>
    <cellStyle name="常规 2 2 3 12" xfId="1226"/>
    <cellStyle name="常规 5 3 10 5 2" xfId="1227"/>
    <cellStyle name="常规 2 2 3 12 2" xfId="1228"/>
    <cellStyle name="常规 5 3 10 6" xfId="1229"/>
    <cellStyle name="常规 2 2 3 13" xfId="1230"/>
    <cellStyle name="常规 5 3 10 6 2" xfId="1231"/>
    <cellStyle name="常规 2 2 3 13 2" xfId="1232"/>
    <cellStyle name="常规 5 3 10 7" xfId="1233"/>
    <cellStyle name="常规 2 2 3 14" xfId="1234"/>
    <cellStyle name="常规 5 3 10 7 2" xfId="1235"/>
    <cellStyle name="常规 2 2 3 14 2" xfId="1236"/>
    <cellStyle name="常规 5 3 10 8" xfId="1237"/>
    <cellStyle name="常规 2 2 3 15" xfId="1238"/>
    <cellStyle name="常规 5 3 10 8 2" xfId="1239"/>
    <cellStyle name="常规 2 2 3 15 2" xfId="1240"/>
    <cellStyle name="常规 5 3 10 9" xfId="1241"/>
    <cellStyle name="常规 4 3 6 10" xfId="1242"/>
    <cellStyle name="常规 2 2 3 16" xfId="1243"/>
    <cellStyle name="常规 5 3 10 9 2" xfId="1244"/>
    <cellStyle name="常规 4 3 6 10 2" xfId="1245"/>
    <cellStyle name="常规 2 2 3 16 2" xfId="1246"/>
    <cellStyle name="常规 5 3 10 9 4" xfId="1247"/>
    <cellStyle name="常规 4 3 6 10 4" xfId="1248"/>
    <cellStyle name="常规 2 2 3 16 4" xfId="1249"/>
    <cellStyle name="常规 5 3 10 9 5" xfId="1250"/>
    <cellStyle name="常规 5 2 5 10 2" xfId="1251"/>
    <cellStyle name="常规 2 2 3 16 5" xfId="1252"/>
    <cellStyle name="常规 4 3 6 10 5" xfId="1253"/>
    <cellStyle name="常规 2 2 7 9 5" xfId="1254"/>
    <cellStyle name="常规 2 2 3 2" xfId="1255"/>
    <cellStyle name="常规 5 2 16 3" xfId="1256"/>
    <cellStyle name="常规 2 2 4 2 7" xfId="1257"/>
    <cellStyle name="常规 2 2 3 2 2" xfId="1258"/>
    <cellStyle name="常规 8 5 3 3" xfId="1259"/>
    <cellStyle name="常规 2 2 3 2 3" xfId="1260"/>
    <cellStyle name="常规 8 5 3 4" xfId="1261"/>
    <cellStyle name="常规 2 2 3 2 4" xfId="1262"/>
    <cellStyle name="常规 8 5 3 5" xfId="1263"/>
    <cellStyle name="常规 2 2 6 9 2" xfId="1264"/>
    <cellStyle name="常规 4 13 2" xfId="1265"/>
    <cellStyle name="常规 2 2 3 2 5" xfId="1266"/>
    <cellStyle name="常规 2 2 6 9 3" xfId="1267"/>
    <cellStyle name="常规 4 13 3" xfId="1268"/>
    <cellStyle name="常规 2 2 3 2 6" xfId="1269"/>
    <cellStyle name="常规 2 2 6 9 4" xfId="1270"/>
    <cellStyle name="常规 4 13 4" xfId="1271"/>
    <cellStyle name="常规 2 2 3 2 7" xfId="1272"/>
    <cellStyle name="常规 2 5 10" xfId="1273"/>
    <cellStyle name="常规 2 2 6 9 5" xfId="1274"/>
    <cellStyle name="常规 2 2 3 3" xfId="1275"/>
    <cellStyle name="常规 2 2 3 4" xfId="1276"/>
    <cellStyle name="常规 2 2 3 5" xfId="1277"/>
    <cellStyle name="常规 2 2 3 6" xfId="1278"/>
    <cellStyle name="常规 5 4 12 2" xfId="1279"/>
    <cellStyle name="常规 2 2 3 7" xfId="1280"/>
    <cellStyle name="常规 5 4 12 3" xfId="1281"/>
    <cellStyle name="常规 2 2 3 8" xfId="1282"/>
    <cellStyle name="常规 5 3 3 9 4" xfId="1283"/>
    <cellStyle name="常规 2 2 4" xfId="1284"/>
    <cellStyle name="常规 2 3 10 4" xfId="1285"/>
    <cellStyle name="常规 2 2 4 2" xfId="1286"/>
    <cellStyle name="常规 2 3 10 4 2" xfId="1287"/>
    <cellStyle name="常规 2 2 4 2 2" xfId="1288"/>
    <cellStyle name="常规 2 3 10 5" xfId="1289"/>
    <cellStyle name="常规 2 2 4 3" xfId="1290"/>
    <cellStyle name="常规 2 3 10 6" xfId="1291"/>
    <cellStyle name="常规 2 2 4 4" xfId="1292"/>
    <cellStyle name="常规 2 3 10 7" xfId="1293"/>
    <cellStyle name="常规 2 2 4 5" xfId="1294"/>
    <cellStyle name="常规 2 3 10 8" xfId="1295"/>
    <cellStyle name="常规 2 2 4 6" xfId="1296"/>
    <cellStyle name="常规 5 4 13 2" xfId="1297"/>
    <cellStyle name="常规 2 2 4 7" xfId="1298"/>
    <cellStyle name="常规 2 3 10 9" xfId="1299"/>
    <cellStyle name="常规 5 4 13 3" xfId="1300"/>
    <cellStyle name="常规 2 2 4 8" xfId="1301"/>
    <cellStyle name="常规 5 4 13 4" xfId="1302"/>
    <cellStyle name="常规 2 2 4 9" xfId="1303"/>
    <cellStyle name="常规 5 3 3 9 5" xfId="1304"/>
    <cellStyle name="常规 2 2 5" xfId="1305"/>
    <cellStyle name="常规 2 3 10 9 5" xfId="1306"/>
    <cellStyle name="常规 2 2 5 10 2" xfId="1307"/>
    <cellStyle name="常规 2 3 14 2" xfId="1308"/>
    <cellStyle name="常规 2 2 5 10 3" xfId="1309"/>
    <cellStyle name="常规 2 3 14 3" xfId="1310"/>
    <cellStyle name="常规 4 3 7 6 2" xfId="1311"/>
    <cellStyle name="常规 2 2 5 10 4" xfId="1312"/>
    <cellStyle name="常规 2 3 14 4" xfId="1313"/>
    <cellStyle name="常规 2 2 8 2" xfId="1314"/>
    <cellStyle name="常规 4 3 7 6 3" xfId="1315"/>
    <cellStyle name="常规 3 10 9 2" xfId="1316"/>
    <cellStyle name="常规 2 2 5 10 5" xfId="1317"/>
    <cellStyle name="常规 2 3 14 5" xfId="1318"/>
    <cellStyle name="常规 2 2 8 3" xfId="1319"/>
    <cellStyle name="常规 5 3 3 6 5" xfId="1320"/>
    <cellStyle name="常规 2 2 5 14" xfId="1321"/>
    <cellStyle name="常规 4 3 4 3" xfId="1322"/>
    <cellStyle name="常规 2 3 18" xfId="1323"/>
    <cellStyle name="常规 2 3 11 4" xfId="1324"/>
    <cellStyle name="常规 2 2 5 2" xfId="1325"/>
    <cellStyle name="常规 2 3 11 5" xfId="1326"/>
    <cellStyle name="常规 2 2 5 3" xfId="1327"/>
    <cellStyle name="常规 2 3 11 6" xfId="1328"/>
    <cellStyle name="常规 2 2 5 4" xfId="1329"/>
    <cellStyle name="常规 2 3 11 6 2" xfId="1330"/>
    <cellStyle name="常规 2 2 5 4 2" xfId="1331"/>
    <cellStyle name="常规 2 3 11 6 4" xfId="1332"/>
    <cellStyle name="常规 2 2 5 4 4" xfId="1333"/>
    <cellStyle name="常规 2 3 11 6 5" xfId="1334"/>
    <cellStyle name="常规 2 2 5 4 5" xfId="1335"/>
    <cellStyle name="常规 2 3 11 7" xfId="1336"/>
    <cellStyle name="常规 2 2 5 5" xfId="1337"/>
    <cellStyle name="常规 2 3 11 7 2" xfId="1338"/>
    <cellStyle name="常规 2 2 5 5 2" xfId="1339"/>
    <cellStyle name="常规 2 3 11 7 3" xfId="1340"/>
    <cellStyle name="常规 2 2 5 5 3" xfId="1341"/>
    <cellStyle name="常规 2 3 11 7 4" xfId="1342"/>
    <cellStyle name="常规 2 2 5 5 4" xfId="1343"/>
    <cellStyle name="常规 2 3 11 7 5" xfId="1344"/>
    <cellStyle name="常规 2 2 5 5 5" xfId="1345"/>
    <cellStyle name="常规 2 3 11 8" xfId="1346"/>
    <cellStyle name="常规 2 2 5 6" xfId="1347"/>
    <cellStyle name="常规 2 3 11 8 2" xfId="1348"/>
    <cellStyle name="常规 2 2 5 6 2" xfId="1349"/>
    <cellStyle name="常规 2 3 11 8 3" xfId="1350"/>
    <cellStyle name="常规 2 2 5 6 3" xfId="1351"/>
    <cellStyle name="常规 2 3 11 8 4" xfId="1352"/>
    <cellStyle name="常规 2 2 5 6 4" xfId="1353"/>
    <cellStyle name="常规 2 3 11 8 5" xfId="1354"/>
    <cellStyle name="常规 2 2 5 6 5" xfId="1355"/>
    <cellStyle name="常规 5 4 14 2" xfId="1356"/>
    <cellStyle name="常规 2 2 5 7" xfId="1357"/>
    <cellStyle name="常规 2 3 11 9" xfId="1358"/>
    <cellStyle name="常规 2 3 11 9 2" xfId="1359"/>
    <cellStyle name="常规 2 2 5 7 2" xfId="1360"/>
    <cellStyle name="常规 2 3 11 9 3" xfId="1361"/>
    <cellStyle name="常规 2 2 5 7 3" xfId="1362"/>
    <cellStyle name="常规 2 3 11 9 4" xfId="1363"/>
    <cellStyle name="常规 2 2 5 7 4" xfId="1364"/>
    <cellStyle name="常规 2 3 11 9 5" xfId="1365"/>
    <cellStyle name="常规 2 2 5 7 5" xfId="1366"/>
    <cellStyle name="常规 5 4 14 3" xfId="1367"/>
    <cellStyle name="常规 2 2 5 8" xfId="1368"/>
    <cellStyle name="常规 2 2 5 8 2" xfId="1369"/>
    <cellStyle name="常规 2 2 5 8 3" xfId="1370"/>
    <cellStyle name="常规 2 2 5 8 4" xfId="1371"/>
    <cellStyle name="常规 2 2 5 8 5" xfId="1372"/>
    <cellStyle name="常规 5 4 14 4" xfId="1373"/>
    <cellStyle name="常规 2 2 5 9" xfId="1374"/>
    <cellStyle name="常规 2 2 6" xfId="1375"/>
    <cellStyle name="常规 2 2 6 10" xfId="1376"/>
    <cellStyle name="常规 2 2 9 7 5" xfId="1377"/>
    <cellStyle name="常规 2 2 6 10 2" xfId="1378"/>
    <cellStyle name="常规 2 2 6 10 3" xfId="1379"/>
    <cellStyle name="常规 2 4 2" xfId="1380"/>
    <cellStyle name="常规 2 2 6 11" xfId="1381"/>
    <cellStyle name="常规 2 4 3" xfId="1382"/>
    <cellStyle name="常规 2 2 6 12" xfId="1383"/>
    <cellStyle name="常规 2 4 4" xfId="1384"/>
    <cellStyle name="常规 2 2 6 13" xfId="1385"/>
    <cellStyle name="常规 2 4 5" xfId="1386"/>
    <cellStyle name="常规 2 2 6 14" xfId="1387"/>
    <cellStyle name="常规 4 3 9 3" xfId="1388"/>
    <cellStyle name="常规 2 2 8 10 2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4 10" xfId="1396"/>
    <cellStyle name="常规 2 2 6 4 5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5 4 15 2" xfId="1408"/>
    <cellStyle name="常规 2 2 6 7" xfId="1409"/>
    <cellStyle name="常规 2 2 6 7 2" xfId="1410"/>
    <cellStyle name="常规 2 2 6 7 3" xfId="1411"/>
    <cellStyle name="常规 2 2 6 7 4" xfId="1412"/>
    <cellStyle name="常规 2 2 6 7 5" xfId="1413"/>
    <cellStyle name="常规 5 4 15 3" xfId="1414"/>
    <cellStyle name="常规 2 2 6 8" xfId="1415"/>
    <cellStyle name="常规 4 3 11 10" xfId="1416"/>
    <cellStyle name="常规 2 3 4 10" xfId="1417"/>
    <cellStyle name="常规 4 3 11 10 2" xfId="1418"/>
    <cellStyle name="常规 2 3 4 10 2" xfId="1419"/>
    <cellStyle name="常规 2 2 6 8 2" xfId="1420"/>
    <cellStyle name="常规 4 3 11 10 5" xfId="1421"/>
    <cellStyle name="常规 2 3 4 10 5" xfId="1422"/>
    <cellStyle name="常规 2 2 6 8 5" xfId="1423"/>
    <cellStyle name="常规 5 4 15 4" xfId="1424"/>
    <cellStyle name="常规 2 2 6 9" xfId="1425"/>
    <cellStyle name="常规 4 3 11 11" xfId="1426"/>
    <cellStyle name="常规 2 3 4 11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5 3 8 7 2" xfId="1433"/>
    <cellStyle name="常规 2 2 7 10 5" xfId="1434"/>
    <cellStyle name="常规 2 9 2" xfId="1435"/>
    <cellStyle name="常规 2 2 7 11" xfId="1436"/>
    <cellStyle name="常规 2 9 3" xfId="1437"/>
    <cellStyle name="常规 2 2 7 12" xfId="1438"/>
    <cellStyle name="常规 2 9 4" xfId="1439"/>
    <cellStyle name="常规 2 2 7 13" xfId="1440"/>
    <cellStyle name="常规 2 9 5" xfId="1441"/>
    <cellStyle name="常规 2 2 7 14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5 2 7 4" xfId="1448"/>
    <cellStyle name="常规 2 3 11 10 2" xfId="1449"/>
    <cellStyle name="常规 2 2 7 4 4" xfId="1450"/>
    <cellStyle name="常规 5 2 7 5" xfId="1451"/>
    <cellStyle name="常规 5 2 11 2" xfId="1452"/>
    <cellStyle name="常规 2 3 11 10 3" xfId="1453"/>
    <cellStyle name="常规 2 2 7 4 5" xfId="1454"/>
    <cellStyle name="常规 5 2 7 6" xfId="1455"/>
    <cellStyle name="常规 5 2 11 3" xfId="1456"/>
    <cellStyle name="常规 2 3 11 10 4" xfId="1457"/>
    <cellStyle name="常规 2 2 7 5" xfId="1458"/>
    <cellStyle name="常规 2 2 7 5 5" xfId="1459"/>
    <cellStyle name="常规 2 2 7 6" xfId="1460"/>
    <cellStyle name="常规 2 2 7 6 5" xfId="1461"/>
    <cellStyle name="常规 5 4 16 2" xfId="1462"/>
    <cellStyle name="常规 2 2 7 7" xfId="1463"/>
    <cellStyle name="常规 5 4 16 3" xfId="1464"/>
    <cellStyle name="常规 2 2 7 8" xfId="1465"/>
    <cellStyle name="常规 2 2 8" xfId="1466"/>
    <cellStyle name="常规 2 2 8 10" xfId="1467"/>
    <cellStyle name="常规 4 3 9 4" xfId="1468"/>
    <cellStyle name="常规 2 2 8 10 3" xfId="1469"/>
    <cellStyle name="常规 4 3 9 5" xfId="1470"/>
    <cellStyle name="常规 2 2 8 10 4" xfId="1471"/>
    <cellStyle name="常规 4 3 9 6" xfId="1472"/>
    <cellStyle name="常规 2 2 8 10 5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5 15 2" xfId="1482"/>
    <cellStyle name="常规 2 2 8 4 5" xfId="1483"/>
    <cellStyle name="常规 2 2 8 5" xfId="1484"/>
    <cellStyle name="常规 2 2 8 5 2" xfId="1485"/>
    <cellStyle name="常规 2 2 8 5 3" xfId="1486"/>
    <cellStyle name="常规 2 2 8 5 4" xfId="1487"/>
    <cellStyle name="常规 5 16 2" xfId="1488"/>
    <cellStyle name="常规 2 2 8 5 5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3 2 2" xfId="1502"/>
    <cellStyle name="常规 2 2 8 8 5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3 20 4" xfId="1514"/>
    <cellStyle name="常规 2 3 15 4" xfId="1515"/>
    <cellStyle name="常规 2 2 9 2" xfId="1516"/>
    <cellStyle name="常规 2 3 20 5" xfId="1517"/>
    <cellStyle name="常规 2 3 15 5" xfId="1518"/>
    <cellStyle name="常规 2 2 9 3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4 3 2 9 4" xfId="1527"/>
    <cellStyle name="常规 2 3 10" xfId="1528"/>
    <cellStyle name="常规 2 2 9 6 5" xfId="1529"/>
    <cellStyle name="常规 2 4 13 2" xfId="1530"/>
    <cellStyle name="常规 2 3 1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4 2 2" xfId="1537"/>
    <cellStyle name="常规 2 2 9 8 5" xfId="1538"/>
    <cellStyle name="常规 5 3 8 4 2" xfId="1539"/>
    <cellStyle name="常规 2 2 9 9" xfId="1540"/>
    <cellStyle name="常规 2 2 9 9 3" xfId="1541"/>
    <cellStyle name="常规 2 2 9 9 4" xfId="1542"/>
    <cellStyle name="常规 2 2 9 9 5" xfId="1543"/>
    <cellStyle name="常规 2 3" xfId="1544"/>
    <cellStyle name="常规 5 2 8 9 3" xfId="1545"/>
    <cellStyle name="常规 2 3 10 10" xfId="1546"/>
    <cellStyle name="常规 2 3 10 10 2" xfId="1547"/>
    <cellStyle name="常规 2 3 10 10 3" xfId="1548"/>
    <cellStyle name="常规 2 3 10 10 4" xfId="1549"/>
    <cellStyle name="常规 2 3 10 10 5" xfId="1550"/>
    <cellStyle name="常规 5 2 8 9 4" xfId="1551"/>
    <cellStyle name="常规 2 3 10 11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3 5 5 3" xfId="1563"/>
    <cellStyle name="常规 2 3 11 10" xfId="1564"/>
    <cellStyle name="常规 5 2 7 7" xfId="1565"/>
    <cellStyle name="常规 5 2 11 4" xfId="1566"/>
    <cellStyle name="常规 2 3 11 10 5" xfId="1567"/>
    <cellStyle name="常规 3 5 5 4" xfId="1568"/>
    <cellStyle name="常规 2 3 11 11" xfId="1569"/>
    <cellStyle name="常规 2 3 11 3" xfId="1570"/>
    <cellStyle name="常规 2 3 11 4 2" xfId="1571"/>
    <cellStyle name="常规 3 9 10 5" xfId="1572"/>
    <cellStyle name="常规 2 3 11 5 2" xfId="1573"/>
    <cellStyle name="常规 2 3 11 5 4" xfId="1574"/>
    <cellStyle name="常规 2 3 11 5 5" xfId="1575"/>
    <cellStyle name="常规 2 4 13 3" xfId="1576"/>
    <cellStyle name="常规 2 3 13" xfId="1577"/>
    <cellStyle name="常规 2 3 20 2" xfId="1578"/>
    <cellStyle name="常规 2 3 15 2" xfId="1579"/>
    <cellStyle name="常规 2 3 20 3" xfId="1580"/>
    <cellStyle name="常规 2 3 15 3" xfId="1581"/>
    <cellStyle name="常规 5 2 5 10 5" xfId="1582"/>
    <cellStyle name="常规 2 3 16 2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3 10 10" xfId="1591"/>
    <cellStyle name="常规 2 3 18 3" xfId="1592"/>
    <cellStyle name="常规 3 10 11" xfId="1593"/>
    <cellStyle name="常规 2 3 18 4" xfId="1594"/>
    <cellStyle name="常规 3 10 12" xfId="1595"/>
    <cellStyle name="常规 2 3 18 5" xfId="1596"/>
    <cellStyle name="常规 4 3 4 4" xfId="1597"/>
    <cellStyle name="常规 2 3 19" xfId="1598"/>
    <cellStyle name="常规 4 3 4 4 2" xfId="1599"/>
    <cellStyle name="常规 2 3 19 2" xfId="1600"/>
    <cellStyle name="常规 4 3 4 4 3" xfId="1601"/>
    <cellStyle name="常规 2 3 19 3" xfId="1602"/>
    <cellStyle name="常规 4 3 4 4 4" xfId="1603"/>
    <cellStyle name="常规 2 3 19 4" xfId="1604"/>
    <cellStyle name="常规 4 3 4 4 5" xfId="1605"/>
    <cellStyle name="常规 2 3 19 5" xfId="1606"/>
    <cellStyle name="常规 2 3 2" xfId="1607"/>
    <cellStyle name="常规 2 3 2 10" xfId="1608"/>
    <cellStyle name="常规 4 2 2 7 2" xfId="1609"/>
    <cellStyle name="常规 2 3 2 11" xfId="1610"/>
    <cellStyle name="常规 4 2 2 7 3" xfId="1611"/>
    <cellStyle name="常规 2 3 2 12" xfId="1612"/>
    <cellStyle name="常规 4 2 2 7 4" xfId="1613"/>
    <cellStyle name="常规 2 3 2 13" xfId="1614"/>
    <cellStyle name="常规 4 2 2 7 5" xfId="1615"/>
    <cellStyle name="常规 2 3 2 14" xfId="1616"/>
    <cellStyle name="常规 2 3 2 3" xfId="1617"/>
    <cellStyle name="常规 2 3 2 4" xfId="1618"/>
    <cellStyle name="常规 4 3 11 13" xfId="1619"/>
    <cellStyle name="常规 2 3 4 13" xfId="1620"/>
    <cellStyle name="常规 2 3 2 4 2" xfId="1621"/>
    <cellStyle name="常规 9 4 5 3" xfId="1622"/>
    <cellStyle name="常规 4 3 11 14" xfId="1623"/>
    <cellStyle name="常规 2 3 4 14" xfId="1624"/>
    <cellStyle name="常规 2 3 2 4 3" xfId="1625"/>
    <cellStyle name="常规 9 4 5 4" xfId="1626"/>
    <cellStyle name="常规 4 2 9 6 2" xfId="1627"/>
    <cellStyle name="常规 2 3 2 4 4" xfId="1628"/>
    <cellStyle name="常规 9 4 5 5" xfId="1629"/>
    <cellStyle name="常规 4 2 9 6 3" xfId="1630"/>
    <cellStyle name="常规 2 3 2 4 5" xfId="1631"/>
    <cellStyle name="常规 5 3 2 8 2" xfId="1632"/>
    <cellStyle name="常规 2 3 2 5" xfId="1633"/>
    <cellStyle name="常规 5 3 11 10 3" xfId="1634"/>
    <cellStyle name="常规 2 3 2 5 2" xfId="1635"/>
    <cellStyle name="常规 5 3 11 10 4" xfId="1636"/>
    <cellStyle name="常规 2 3 2 5 3" xfId="1637"/>
    <cellStyle name="常规 5 3 11 10 5" xfId="1638"/>
    <cellStyle name="常规 4 2 9 7 2" xfId="1639"/>
    <cellStyle name="常规 2 3 2 5 4" xfId="1640"/>
    <cellStyle name="常规 4 2 9 7 3" xfId="1641"/>
    <cellStyle name="常规 2 3 2 5 5" xfId="1642"/>
    <cellStyle name="常规 5 3 2 8 3" xfId="1643"/>
    <cellStyle name="常规 2 3 2 6" xfId="1644"/>
    <cellStyle name="常规 2 3 2 6 2" xfId="1645"/>
    <cellStyle name="常规 2 3 2 6 3" xfId="1646"/>
    <cellStyle name="常规 4 2 9 8 2" xfId="1647"/>
    <cellStyle name="常规 2 3 2 6 4" xfId="1648"/>
    <cellStyle name="常规 4 2 9 8 3" xfId="1649"/>
    <cellStyle name="常规 2 3 2 6 5" xfId="1650"/>
    <cellStyle name="常规 5 3 2 8 4" xfId="1651"/>
    <cellStyle name="常规 2 3 2 7" xfId="1652"/>
    <cellStyle name="常规 5 3 8 4 4" xfId="1653"/>
    <cellStyle name="常规 2 3 2 7 2" xfId="1654"/>
    <cellStyle name="常规 5 3 8 4 5" xfId="1655"/>
    <cellStyle name="常规 2 3 2 7 3" xfId="1656"/>
    <cellStyle name="常规 4 2 9 9 2" xfId="1657"/>
    <cellStyle name="常规 2 3 2 7 4" xfId="1658"/>
    <cellStyle name="常规 4 2 9 9 3" xfId="1659"/>
    <cellStyle name="常规 2 3 2 7 5" xfId="1660"/>
    <cellStyle name="常规 5 3 2 8 5" xfId="1661"/>
    <cellStyle name="常规 2 3 2 8" xfId="1662"/>
    <cellStyle name="常规 5 3 8 5 4" xfId="1663"/>
    <cellStyle name="常规 5 2 11" xfId="1664"/>
    <cellStyle name="常规 2 3 2 8 2" xfId="1665"/>
    <cellStyle name="常规 5 3 8 5 5" xfId="1666"/>
    <cellStyle name="常规 5 2 12" xfId="1667"/>
    <cellStyle name="常规 2 3 2 8 3" xfId="1668"/>
    <cellStyle name="常规 5 2 13" xfId="1669"/>
    <cellStyle name="常规 2 3 2 8 4" xfId="1670"/>
    <cellStyle name="常规 5 2 14" xfId="1671"/>
    <cellStyle name="常规 2 3 2 8 5" xfId="1672"/>
    <cellStyle name="常规 2 3 2 9" xfId="1673"/>
    <cellStyle name="常规 5 3 8 6 4" xfId="1674"/>
    <cellStyle name="常规 2 3 5 13" xfId="1675"/>
    <cellStyle name="常规 2 3 2 9 2" xfId="1676"/>
    <cellStyle name="常规 5 3 8 6 5" xfId="1677"/>
    <cellStyle name="常规 2 3 5 14" xfId="1678"/>
    <cellStyle name="常规 2 3 2 9 3" xfId="1679"/>
    <cellStyle name="常规 2 3 2 9 4" xfId="1680"/>
    <cellStyle name="常规 2 3 2 9 5" xfId="1681"/>
    <cellStyle name="常规 4 3 10" xfId="1682"/>
    <cellStyle name="常规 2 3 3" xfId="1683"/>
    <cellStyle name="常规 5 4 10 3" xfId="1684"/>
    <cellStyle name="常规 4 3 2 10 3" xfId="1685"/>
    <cellStyle name="常规 2 3 3 10" xfId="1686"/>
    <cellStyle name="常规 4 3 10 10" xfId="1687"/>
    <cellStyle name="常规 5 2 7 5 4" xfId="1688"/>
    <cellStyle name="常规 4 3 10 10 2" xfId="1689"/>
    <cellStyle name="常规 2 3 3 10 2" xfId="1690"/>
    <cellStyle name="常规 5 4 10 4" xfId="1691"/>
    <cellStyle name="常规 4 3 2 10 4" xfId="1692"/>
    <cellStyle name="常规 2 3 3 11" xfId="1693"/>
    <cellStyle name="常规 4 3 10 11" xfId="1694"/>
    <cellStyle name="常规 5 4 10 5" xfId="1695"/>
    <cellStyle name="常规 4 3 2 10 5" xfId="1696"/>
    <cellStyle name="常规 2 3 3 12" xfId="1697"/>
    <cellStyle name="常规 4 3 10 12" xfId="1698"/>
    <cellStyle name="常规 4 3 10 13" xfId="1699"/>
    <cellStyle name="常规 2 3 3 13" xfId="1700"/>
    <cellStyle name="常规 4 3 10 14" xfId="1701"/>
    <cellStyle name="常规 2 3 3 14" xfId="1702"/>
    <cellStyle name="常规 4 3 10 4 2" xfId="1703"/>
    <cellStyle name="常规 2 3 9 13" xfId="1704"/>
    <cellStyle name="常规 2 3 3 4 2" xfId="1705"/>
    <cellStyle name="常规 4 3 10 4 3" xfId="1706"/>
    <cellStyle name="常规 2 3 9 14" xfId="1707"/>
    <cellStyle name="常规 2 3 3 4 3" xfId="1708"/>
    <cellStyle name="常规 4 3 10 4 4" xfId="1709"/>
    <cellStyle name="常规 2 3 3 4 4" xfId="1710"/>
    <cellStyle name="常规 4 3 10 4 5" xfId="1711"/>
    <cellStyle name="常规 2 3 3 4 5" xfId="1712"/>
    <cellStyle name="常规 5 3 2 9 2" xfId="1713"/>
    <cellStyle name="常规 4 3 10 5" xfId="1714"/>
    <cellStyle name="常规 2 3 3 5" xfId="1715"/>
    <cellStyle name="常规 5 3 2 10" xfId="1716"/>
    <cellStyle name="常规 4 3 10 5 2" xfId="1717"/>
    <cellStyle name="常规 2 3 3 5 2" xfId="1718"/>
    <cellStyle name="常规 5 3 2 11" xfId="1719"/>
    <cellStyle name="常规 4 3 10 5 3" xfId="1720"/>
    <cellStyle name="常规 2 3 3 5 3" xfId="1721"/>
    <cellStyle name="常规 5 3 2 12" xfId="1722"/>
    <cellStyle name="常规 4 3 10 5 4" xfId="1723"/>
    <cellStyle name="常规 2 3 3 5 4" xfId="1724"/>
    <cellStyle name="常规 5 3 2 13" xfId="1725"/>
    <cellStyle name="常规 4 3 10 5 5" xfId="1726"/>
    <cellStyle name="常规 2 3 3 5 5" xfId="1727"/>
    <cellStyle name="常规 5 3 2 9 3" xfId="1728"/>
    <cellStyle name="常规 4 3 10 6" xfId="1729"/>
    <cellStyle name="常规 2 3 3 6" xfId="1730"/>
    <cellStyle name="常规 4 3 10 6 2" xfId="1731"/>
    <cellStyle name="常规 2 3 3 6 2" xfId="1732"/>
    <cellStyle name="常规 4 3 10 6 3" xfId="1733"/>
    <cellStyle name="常规 2 3 3 6 3" xfId="1734"/>
    <cellStyle name="常规 4 3 10 6 4" xfId="1735"/>
    <cellStyle name="常规 2 3 3 6 4" xfId="1736"/>
    <cellStyle name="常规 4 3 10 6 5" xfId="1737"/>
    <cellStyle name="常规 2 3 3 6 5" xfId="1738"/>
    <cellStyle name="常规 5 3 2 9 4" xfId="1739"/>
    <cellStyle name="常规 4 3 10 7" xfId="1740"/>
    <cellStyle name="常规 2 3 3 7" xfId="1741"/>
    <cellStyle name="常规 5 3 9 4 4" xfId="1742"/>
    <cellStyle name="常规 4 3 10 7 2" xfId="1743"/>
    <cellStyle name="常规 2 3 3 7 2" xfId="1744"/>
    <cellStyle name="常规 5 3 9 4 5" xfId="1745"/>
    <cellStyle name="常规 4 3 10 7 3" xfId="1746"/>
    <cellStyle name="常规 2 3 3 7 3" xfId="1747"/>
    <cellStyle name="常规 4 3 10 7 4" xfId="1748"/>
    <cellStyle name="常规 2 3 3 7 4" xfId="1749"/>
    <cellStyle name="常规 4 3 10 7 5" xfId="1750"/>
    <cellStyle name="常规 2 3 3 7 5" xfId="1751"/>
    <cellStyle name="常规 5 3 2 9 5" xfId="1752"/>
    <cellStyle name="常规 4 3 10 8" xfId="1753"/>
    <cellStyle name="常规 2 3 3 8" xfId="1754"/>
    <cellStyle name="常规 5 3 9 5 4" xfId="1755"/>
    <cellStyle name="常规 4 3 5 11" xfId="1756"/>
    <cellStyle name="常规 4 3 10 8 2" xfId="1757"/>
    <cellStyle name="常规 2 3 3 8 2" xfId="1758"/>
    <cellStyle name="常规 5 3 9 5 5" xfId="1759"/>
    <cellStyle name="常规 4 3 5 12" xfId="1760"/>
    <cellStyle name="常规 4 3 10 8 3" xfId="1761"/>
    <cellStyle name="常规 2 3 3 8 3" xfId="1762"/>
    <cellStyle name="常规 4 3 5 13" xfId="1763"/>
    <cellStyle name="常规 4 3 10 8 4" xfId="1764"/>
    <cellStyle name="常规 2 3 3 8 4" xfId="1765"/>
    <cellStyle name="常规 4 3 5 14" xfId="1766"/>
    <cellStyle name="常规 4 3 10 8 5" xfId="1767"/>
    <cellStyle name="常规 2 3 3 8 5" xfId="1768"/>
    <cellStyle name="常规 4 3 10 9" xfId="1769"/>
    <cellStyle name="常规 2 3 3 9" xfId="1770"/>
    <cellStyle name="常规 5 3 9 6 4" xfId="1771"/>
    <cellStyle name="常规 4 3 10 9 2" xfId="1772"/>
    <cellStyle name="常规 2 3 3 9 2" xfId="1773"/>
    <cellStyle name="常规 5 3 9 6 5" xfId="1774"/>
    <cellStyle name="常规 4 3 10 9 3" xfId="1775"/>
    <cellStyle name="常规 2 3 3 9 3" xfId="1776"/>
    <cellStyle name="常规 4 3 10 9 4" xfId="1777"/>
    <cellStyle name="常规 2 3 3 9 4" xfId="1778"/>
    <cellStyle name="常规 4 3 10 9 5" xfId="1779"/>
    <cellStyle name="常规 4 2 5 10 2" xfId="1780"/>
    <cellStyle name="常规 2 3 3 9 5" xfId="1781"/>
    <cellStyle name="常规 4 3 11" xfId="1782"/>
    <cellStyle name="常规 2 3 4" xfId="1783"/>
    <cellStyle name="常规 5 4 15 5" xfId="1784"/>
    <cellStyle name="常规 4 3 11 12" xfId="1785"/>
    <cellStyle name="常规 2 3 4 12" xfId="1786"/>
    <cellStyle name="常规 4 3 11 4 2" xfId="1787"/>
    <cellStyle name="常规 2 5 8" xfId="1788"/>
    <cellStyle name="常规 2 3 4 4 2" xfId="1789"/>
    <cellStyle name="常规 4 3 11 4 3" xfId="1790"/>
    <cellStyle name="常规 2 5 9" xfId="1791"/>
    <cellStyle name="常规 2 3 4 4 3" xfId="1792"/>
    <cellStyle name="常规 4 3 11 4 4" xfId="1793"/>
    <cellStyle name="常规 25 2" xfId="1794"/>
    <cellStyle name="常规 2 3 4 4 4" xfId="1795"/>
    <cellStyle name="常规 5 2 2 7 2" xfId="1796"/>
    <cellStyle name="常规 4 3 11 4 5" xfId="1797"/>
    <cellStyle name="常规 25 3" xfId="1798"/>
    <cellStyle name="常规 2 3 4 4 5" xfId="1799"/>
    <cellStyle name="常规 4 3 11 5" xfId="1800"/>
    <cellStyle name="常规 2 3 4 5" xfId="1801"/>
    <cellStyle name="常规 4 3 11 6" xfId="1802"/>
    <cellStyle name="常规 2 3 4 6" xfId="1803"/>
    <cellStyle name="常规 4 3 11 6 4" xfId="1804"/>
    <cellStyle name="常规 2 3 4 6 4" xfId="1805"/>
    <cellStyle name="常规 4 3 11 7" xfId="1806"/>
    <cellStyle name="常规 2 3 4 7" xfId="1807"/>
    <cellStyle name="常规 4 4 15" xfId="1808"/>
    <cellStyle name="常规 4 3 11 7 2" xfId="1809"/>
    <cellStyle name="常规 2 3 4 7 2" xfId="1810"/>
    <cellStyle name="常规 4 4 16" xfId="1811"/>
    <cellStyle name="常规 4 3 11 7 3" xfId="1812"/>
    <cellStyle name="常规 2 3 4 7 3" xfId="1813"/>
    <cellStyle name="常规 4 3 11 7 4" xfId="1814"/>
    <cellStyle name="常规 2 3 4 7 4" xfId="1815"/>
    <cellStyle name="常规 4 3 11 7 5" xfId="1816"/>
    <cellStyle name="常规 2 3 4 7 5" xfId="1817"/>
    <cellStyle name="常规 4 3 11 8" xfId="1818"/>
    <cellStyle name="常规 2 3 4 8" xfId="1819"/>
    <cellStyle name="常规 4 3 11 8 2" xfId="1820"/>
    <cellStyle name="常规 2 3 4 8 2" xfId="1821"/>
    <cellStyle name="常规 4 3 11 8 3" xfId="1822"/>
    <cellStyle name="常规 2 3 4 8 3" xfId="1823"/>
    <cellStyle name="常规 4 3 11 8 4" xfId="1824"/>
    <cellStyle name="常规 2 3 4 8 4" xfId="1825"/>
    <cellStyle name="常规 4 3 11 8 5" xfId="1826"/>
    <cellStyle name="常规 2 3 4 8 5" xfId="1827"/>
    <cellStyle name="常规 4 3 11 9" xfId="1828"/>
    <cellStyle name="常规 2 3 4 9" xfId="1829"/>
    <cellStyle name="常规 4 3 11 9 2" xfId="1830"/>
    <cellStyle name="常规 2 3 4 9 2" xfId="1831"/>
    <cellStyle name="常规 4 3 11 9 3" xfId="1832"/>
    <cellStyle name="常规 2 3 4 9 3" xfId="1833"/>
    <cellStyle name="常规 5 3 10 10" xfId="1834"/>
    <cellStyle name="常规 4 3 11 9 4" xfId="1835"/>
    <cellStyle name="常规 2 3 4 9 4" xfId="1836"/>
    <cellStyle name="常规 5 3 10 11" xfId="1837"/>
    <cellStyle name="常规 4 3 11 9 5" xfId="1838"/>
    <cellStyle name="常规 2 3 4 9 5" xfId="1839"/>
    <cellStyle name="常规 4 3 12" xfId="1840"/>
    <cellStyle name="常规 2 3 5" xfId="1841"/>
    <cellStyle name="常规 2 3 5 10" xfId="1842"/>
    <cellStyle name="常规 5 3 4 6" xfId="1843"/>
    <cellStyle name="常规 2 3 5 10 3" xfId="1844"/>
    <cellStyle name="常规 5 3 4 7" xfId="1845"/>
    <cellStyle name="常规 2 3 5 10 4" xfId="1846"/>
    <cellStyle name="常规 5 3 4 8" xfId="1847"/>
    <cellStyle name="常规 2 3 5 10 5" xfId="1848"/>
    <cellStyle name="常规 5 3 8 6 2" xfId="1849"/>
    <cellStyle name="常规 2 3 5 11" xfId="1850"/>
    <cellStyle name="常规 5 3 8 6 3" xfId="1851"/>
    <cellStyle name="常规 2 3 5 12" xfId="1852"/>
    <cellStyle name="常规 2 3 5 2" xfId="1853"/>
    <cellStyle name="常规 2 3 5 3" xfId="1854"/>
    <cellStyle name="常规 2 3 5 4" xfId="1855"/>
    <cellStyle name="常规 5 2 4 14" xfId="1856"/>
    <cellStyle name="常规 3 5 8" xfId="1857"/>
    <cellStyle name="常规 2 3 5 4 2" xfId="1858"/>
    <cellStyle name="常规 3 5 9" xfId="1859"/>
    <cellStyle name="常规 2 3 5 4 3" xfId="1860"/>
    <cellStyle name="常规 2 3 5 4 4" xfId="1861"/>
    <cellStyle name="常规 5 2 3 7 2" xfId="1862"/>
    <cellStyle name="常规 2 3 5 4 5" xfId="1863"/>
    <cellStyle name="常规 2 3 5 5" xfId="1864"/>
    <cellStyle name="常规 3 6 8" xfId="1865"/>
    <cellStyle name="常规 2 3 5 5 2" xfId="1866"/>
    <cellStyle name="常规 3 6 9" xfId="1867"/>
    <cellStyle name="常规 2 3 5 5 3" xfId="1868"/>
    <cellStyle name="常规 2 3 5 5 4" xfId="1869"/>
    <cellStyle name="常规 5 2 3 8 2" xfId="1870"/>
    <cellStyle name="常规 2 3 5 5 5" xfId="1871"/>
    <cellStyle name="常规 2 3 5 6" xfId="1872"/>
    <cellStyle name="常规 3 7 8" xfId="1873"/>
    <cellStyle name="常规 2 3 5 6 2" xfId="1874"/>
    <cellStyle name="常规 3 7 9" xfId="1875"/>
    <cellStyle name="常规 2 3 5 6 3" xfId="1876"/>
    <cellStyle name="常规 2 3 5 6 4" xfId="1877"/>
    <cellStyle name="常规 5 2 3 9 2" xfId="1878"/>
    <cellStyle name="常规 2 3 5 6 5" xfId="1879"/>
    <cellStyle name="常规 2 3 5 7" xfId="1880"/>
    <cellStyle name="常规 3 8 8" xfId="1881"/>
    <cellStyle name="常规 2 3 5 7 2" xfId="1882"/>
    <cellStyle name="常规 3 8 9" xfId="1883"/>
    <cellStyle name="常规 2 3 5 7 3" xfId="1884"/>
    <cellStyle name="常规 2 3 5 7 4" xfId="1885"/>
    <cellStyle name="常规 2 3 5 7 5" xfId="1886"/>
    <cellStyle name="常规 2 3 5 8" xfId="1887"/>
    <cellStyle name="常规 3 9 8" xfId="1888"/>
    <cellStyle name="常规 2 3 5 8 2" xfId="1889"/>
    <cellStyle name="常规 3 9 9" xfId="1890"/>
    <cellStyle name="常规 2 3 5 8 3" xfId="1891"/>
    <cellStyle name="常规 2 3 5 8 4" xfId="1892"/>
    <cellStyle name="常规 2 3 5 8 5" xfId="1893"/>
    <cellStyle name="常规 2 3 5 9" xfId="1894"/>
    <cellStyle name="常规 5 2 5 14" xfId="1895"/>
    <cellStyle name="常规 2 3 5 9 2" xfId="1896"/>
    <cellStyle name="常规 2 3 5 9 3" xfId="1897"/>
    <cellStyle name="常规 2 3 5 9 4" xfId="1898"/>
    <cellStyle name="常规 2 3 5 9 5" xfId="1899"/>
    <cellStyle name="常规 4 3 13" xfId="1900"/>
    <cellStyle name="常规 2 3 6" xfId="1901"/>
    <cellStyle name="常规 2 3 6 10" xfId="1902"/>
    <cellStyle name="常规 4 3 6 4 5" xfId="1903"/>
    <cellStyle name="常规 2 3 6 10 2" xfId="1904"/>
    <cellStyle name="常规 2 3 6 10 3" xfId="1905"/>
    <cellStyle name="常规 2 3 6 10 4" xfId="1906"/>
    <cellStyle name="常规 2 3 6 10 5" xfId="1907"/>
    <cellStyle name="常规 4 5 2 2" xfId="1908"/>
    <cellStyle name="常规 2 3 6 11" xfId="1909"/>
    <cellStyle name="常规 4 5 2 3" xfId="1910"/>
    <cellStyle name="常规 2 3 6 12" xfId="1911"/>
    <cellStyle name="常规 4 5 2 4" xfId="1912"/>
    <cellStyle name="常规 2 3 6 13" xfId="1913"/>
    <cellStyle name="常规 2 3 6 2" xfId="1914"/>
    <cellStyle name="常规 2 3 6 3" xfId="1915"/>
    <cellStyle name="常规 2 3 6 4" xfId="1916"/>
    <cellStyle name="常规 5 2 9 14" xfId="1917"/>
    <cellStyle name="常规 4 5 8" xfId="1918"/>
    <cellStyle name="常规 4 2 3 8" xfId="1919"/>
    <cellStyle name="常规 2 3 6 4 2" xfId="1920"/>
    <cellStyle name="常规 4 5 9" xfId="1921"/>
    <cellStyle name="常规 4 2 3 9" xfId="1922"/>
    <cellStyle name="常规 2 3 6 4 3" xfId="1923"/>
    <cellStyle name="常规 2 3 6 4 4" xfId="1924"/>
    <cellStyle name="常规 5 2 4 7 2" xfId="1925"/>
    <cellStyle name="常规 2 3 6 4 5" xfId="1926"/>
    <cellStyle name="常规 2 3 6 5" xfId="1927"/>
    <cellStyle name="常规 4 6 8" xfId="1928"/>
    <cellStyle name="常规 4 2 4 8" xfId="1929"/>
    <cellStyle name="常规 2 3 6 5 2" xfId="1930"/>
    <cellStyle name="常规 4 6 9" xfId="1931"/>
    <cellStyle name="常规 4 2 4 9" xfId="1932"/>
    <cellStyle name="常规 2 3 6 5 3" xfId="1933"/>
    <cellStyle name="常规 2 3 6 5 4" xfId="1934"/>
    <cellStyle name="常规 5 2 4 8 2" xfId="1935"/>
    <cellStyle name="常规 2 3 6 5 5" xfId="1936"/>
    <cellStyle name="常规 2 3 6 6" xfId="1937"/>
    <cellStyle name="常规 4 2 5 8" xfId="1938"/>
    <cellStyle name="常规 2 3 6 6 2" xfId="1939"/>
    <cellStyle name="常规 4 2 5 9" xfId="1940"/>
    <cellStyle name="常规 2 3 6 6 3" xfId="1941"/>
    <cellStyle name="常规 2 3 6 6 4" xfId="1942"/>
    <cellStyle name="常规 5 2 4 9 2" xfId="1943"/>
    <cellStyle name="常规 2 3 6 6 5" xfId="1944"/>
    <cellStyle name="常规 2 3 6 7" xfId="1945"/>
    <cellStyle name="常规 4 2 6 8" xfId="1946"/>
    <cellStyle name="常规 2 3 6 7 2" xfId="1947"/>
    <cellStyle name="常规 4 2 6 9" xfId="1948"/>
    <cellStyle name="常规 2 3 6 7 3" xfId="1949"/>
    <cellStyle name="常规 2 3 6 7 4" xfId="1950"/>
    <cellStyle name="常规 2 3 6 7 5" xfId="1951"/>
    <cellStyle name="常规 2 3 9 10" xfId="1952"/>
    <cellStyle name="常规 2 3 6 8" xfId="1953"/>
    <cellStyle name="常规 4 2 7 8" xfId="1954"/>
    <cellStyle name="常规 2 3 9 10 2" xfId="1955"/>
    <cellStyle name="常规 2 3 6 8 2" xfId="1956"/>
    <cellStyle name="常规 4 2 7 9" xfId="1957"/>
    <cellStyle name="常规 2 3 9 10 3" xfId="1958"/>
    <cellStyle name="常规 2 3 6 8 3" xfId="1959"/>
    <cellStyle name="常规 2 3 9 10 4" xfId="1960"/>
    <cellStyle name="常规 2 3 6 8 4" xfId="1961"/>
    <cellStyle name="常规 2 3 9 10 5" xfId="1962"/>
    <cellStyle name="常规 2 3 6 8 5" xfId="1963"/>
    <cellStyle name="常规 2 3 9 11" xfId="1964"/>
    <cellStyle name="常规 2 3 6 9" xfId="1965"/>
    <cellStyle name="常规 4 2 8 8" xfId="1966"/>
    <cellStyle name="常规 2 3 6 9 2" xfId="1967"/>
    <cellStyle name="常规 4 2 8 9" xfId="1968"/>
    <cellStyle name="常规 2 3 6 9 3" xfId="1969"/>
    <cellStyle name="常规 2 3 6 9 4" xfId="1970"/>
    <cellStyle name="常规 2 3 6 9 5" xfId="1971"/>
    <cellStyle name="常规 4 3 14" xfId="1972"/>
    <cellStyle name="常规 2 3 7" xfId="1973"/>
    <cellStyle name="常规 2 3 7 10" xfId="1974"/>
    <cellStyle name="常规 5 3 2 5 4" xfId="1975"/>
    <cellStyle name="常规 2 3 7 10 2" xfId="1976"/>
    <cellStyle name="常规 5 3 2 5 5" xfId="1977"/>
    <cellStyle name="常规 2 3 7 10 3" xfId="1978"/>
    <cellStyle name="常规 2 3 7 10 4" xfId="1979"/>
    <cellStyle name="常规 4 2 10 9 2" xfId="1980"/>
    <cellStyle name="常规 2 3 7 10 5" xfId="1981"/>
    <cellStyle name="常规 4 2 3 7 2" xfId="1982"/>
    <cellStyle name="常规 2 3 7 11" xfId="1983"/>
    <cellStyle name="常规 4 2 3 7 3" xfId="1984"/>
    <cellStyle name="常规 2 3 7 12" xfId="1985"/>
    <cellStyle name="常规 4 2 10 6 2" xfId="1986"/>
    <cellStyle name="常规 4 2 3 7 4" xfId="1987"/>
    <cellStyle name="常规 2 3 7 13" xfId="1988"/>
    <cellStyle name="常规 4 2 10 6 3" xfId="1989"/>
    <cellStyle name="常规 4 2 3 7 5" xfId="1990"/>
    <cellStyle name="常规 2 3 7 14" xfId="1991"/>
    <cellStyle name="常规 4 2 10 6 4" xfId="1992"/>
    <cellStyle name="常规 4 3 20" xfId="1993"/>
    <cellStyle name="常规 4 3 15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20 2" xfId="2008"/>
    <cellStyle name="常规 4 3 15 2" xfId="2009"/>
    <cellStyle name="常规 2 3 8 2" xfId="2010"/>
    <cellStyle name="常规 4 3 20 3" xfId="2011"/>
    <cellStyle name="常规 4 3 15 3" xfId="2012"/>
    <cellStyle name="常规 2 3 8 3" xfId="2013"/>
    <cellStyle name="常规 4 3 20 4" xfId="2014"/>
    <cellStyle name="常规 4 3 15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20 5" xfId="2023"/>
    <cellStyle name="常规 4 3 15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B55" sqref="B55"/>
    </sheetView>
  </sheetViews>
  <sheetFormatPr defaultColWidth="9" defaultRowHeight="13.5" outlineLevelCol="5"/>
  <cols>
    <col min="1" max="1" width="7.875" customWidth="1"/>
    <col min="2" max="2" width="43.75" customWidth="1"/>
    <col min="3" max="3" width="22.5" style="1" customWidth="1"/>
    <col min="4" max="4" width="17.375" customWidth="1"/>
    <col min="5" max="5" width="16.125" customWidth="1"/>
    <col min="6" max="6" width="11.75" style="2" customWidth="1"/>
  </cols>
  <sheetData>
    <row r="1" ht="22.5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6">
        <v>1</v>
      </c>
      <c r="B3" s="7" t="s">
        <v>7</v>
      </c>
      <c r="C3" s="7" t="s">
        <v>8</v>
      </c>
      <c r="D3" s="8">
        <v>44348</v>
      </c>
      <c r="E3" s="9" t="s">
        <v>9</v>
      </c>
      <c r="F3" s="7" t="s">
        <v>10</v>
      </c>
    </row>
    <row r="4" customFormat="1" spans="1:6">
      <c r="A4" s="6">
        <v>2</v>
      </c>
      <c r="B4" s="7" t="s">
        <v>11</v>
      </c>
      <c r="C4" s="7" t="s">
        <v>8</v>
      </c>
      <c r="D4" s="8">
        <v>44348</v>
      </c>
      <c r="E4" s="9" t="s">
        <v>9</v>
      </c>
      <c r="F4" s="7" t="s">
        <v>12</v>
      </c>
    </row>
    <row r="5" customFormat="1" spans="1:6">
      <c r="A5" s="6">
        <v>3</v>
      </c>
      <c r="B5" s="7" t="s">
        <v>13</v>
      </c>
      <c r="C5" s="7" t="s">
        <v>8</v>
      </c>
      <c r="D5" s="8">
        <v>44349</v>
      </c>
      <c r="E5" s="9" t="s">
        <v>9</v>
      </c>
      <c r="F5" s="7" t="s">
        <v>14</v>
      </c>
    </row>
    <row r="6" customFormat="1" spans="1:6">
      <c r="A6" s="6">
        <v>4</v>
      </c>
      <c r="B6" s="7" t="s">
        <v>15</v>
      </c>
      <c r="C6" s="7" t="s">
        <v>8</v>
      </c>
      <c r="D6" s="8">
        <v>44349</v>
      </c>
      <c r="E6" s="9" t="s">
        <v>9</v>
      </c>
      <c r="F6" s="7" t="s">
        <v>14</v>
      </c>
    </row>
    <row r="7" spans="1:6">
      <c r="A7" s="6">
        <v>5</v>
      </c>
      <c r="B7" s="7" t="s">
        <v>16</v>
      </c>
      <c r="C7" s="7" t="s">
        <v>8</v>
      </c>
      <c r="D7" s="8">
        <v>44349</v>
      </c>
      <c r="E7" s="9" t="s">
        <v>9</v>
      </c>
      <c r="F7" s="7" t="s">
        <v>14</v>
      </c>
    </row>
    <row r="8" spans="1:6">
      <c r="A8" s="6">
        <v>6</v>
      </c>
      <c r="B8" s="7" t="s">
        <v>17</v>
      </c>
      <c r="C8" s="7" t="s">
        <v>18</v>
      </c>
      <c r="D8" s="8">
        <v>44350</v>
      </c>
      <c r="E8" s="9" t="s">
        <v>19</v>
      </c>
      <c r="F8" s="7" t="s">
        <v>12</v>
      </c>
    </row>
    <row r="9" spans="1:6">
      <c r="A9" s="6">
        <v>7</v>
      </c>
      <c r="B9" s="7" t="s">
        <v>20</v>
      </c>
      <c r="C9" s="7" t="s">
        <v>18</v>
      </c>
      <c r="D9" s="8">
        <v>44350</v>
      </c>
      <c r="E9" s="9" t="s">
        <v>19</v>
      </c>
      <c r="F9" s="7" t="s">
        <v>12</v>
      </c>
    </row>
    <row r="10" spans="1:6">
      <c r="A10" s="6">
        <v>8</v>
      </c>
      <c r="B10" s="7" t="s">
        <v>21</v>
      </c>
      <c r="C10" s="7" t="s">
        <v>18</v>
      </c>
      <c r="D10" s="8">
        <v>44350</v>
      </c>
      <c r="E10" s="9" t="s">
        <v>19</v>
      </c>
      <c r="F10" s="7" t="s">
        <v>12</v>
      </c>
    </row>
    <row r="11" spans="1:6">
      <c r="A11" s="6">
        <v>9</v>
      </c>
      <c r="B11" s="7" t="s">
        <v>22</v>
      </c>
      <c r="C11" s="7" t="s">
        <v>18</v>
      </c>
      <c r="D11" s="8">
        <v>44350</v>
      </c>
      <c r="E11" s="9" t="s">
        <v>19</v>
      </c>
      <c r="F11" s="7" t="s">
        <v>12</v>
      </c>
    </row>
    <row r="12" spans="1:6">
      <c r="A12" s="6">
        <v>10</v>
      </c>
      <c r="B12" s="7" t="s">
        <v>23</v>
      </c>
      <c r="C12" s="7" t="s">
        <v>18</v>
      </c>
      <c r="D12" s="8">
        <v>44350</v>
      </c>
      <c r="E12" s="9" t="s">
        <v>19</v>
      </c>
      <c r="F12" s="7" t="s">
        <v>12</v>
      </c>
    </row>
    <row r="13" spans="1:6">
      <c r="A13" s="6">
        <v>11</v>
      </c>
      <c r="B13" s="7" t="s">
        <v>24</v>
      </c>
      <c r="C13" s="7" t="s">
        <v>8</v>
      </c>
      <c r="D13" s="8">
        <v>44350</v>
      </c>
      <c r="E13" s="9" t="s">
        <v>9</v>
      </c>
      <c r="F13" s="7" t="s">
        <v>14</v>
      </c>
    </row>
    <row r="14" spans="1:6">
      <c r="A14" s="6">
        <v>12</v>
      </c>
      <c r="B14" s="7" t="s">
        <v>25</v>
      </c>
      <c r="C14" s="7" t="s">
        <v>8</v>
      </c>
      <c r="D14" s="8">
        <v>44350</v>
      </c>
      <c r="E14" s="9" t="s">
        <v>9</v>
      </c>
      <c r="F14" s="7" t="s">
        <v>26</v>
      </c>
    </row>
    <row r="15" spans="1:6">
      <c r="A15" s="6">
        <v>13</v>
      </c>
      <c r="B15" s="7" t="s">
        <v>27</v>
      </c>
      <c r="C15" s="7" t="s">
        <v>8</v>
      </c>
      <c r="D15" s="8">
        <v>44350</v>
      </c>
      <c r="E15" s="9" t="s">
        <v>9</v>
      </c>
      <c r="F15" s="7" t="s">
        <v>14</v>
      </c>
    </row>
    <row r="16" spans="1:6">
      <c r="A16" s="6">
        <v>14</v>
      </c>
      <c r="B16" s="7" t="s">
        <v>28</v>
      </c>
      <c r="C16" s="7" t="s">
        <v>8</v>
      </c>
      <c r="D16" s="8">
        <v>44351</v>
      </c>
      <c r="E16" s="9" t="s">
        <v>9</v>
      </c>
      <c r="F16" s="7" t="s">
        <v>14</v>
      </c>
    </row>
    <row r="17" spans="1:6">
      <c r="A17" s="6">
        <v>15</v>
      </c>
      <c r="B17" s="7" t="s">
        <v>29</v>
      </c>
      <c r="C17" s="7" t="s">
        <v>8</v>
      </c>
      <c r="D17" s="8">
        <v>44351</v>
      </c>
      <c r="E17" s="9" t="s">
        <v>19</v>
      </c>
      <c r="F17" s="7" t="s">
        <v>14</v>
      </c>
    </row>
    <row r="18" ht="40.5" spans="1:6">
      <c r="A18" s="6">
        <v>16</v>
      </c>
      <c r="B18" s="7" t="s">
        <v>30</v>
      </c>
      <c r="C18" s="7" t="s">
        <v>31</v>
      </c>
      <c r="D18" s="8">
        <v>44354</v>
      </c>
      <c r="E18" s="9" t="s">
        <v>9</v>
      </c>
      <c r="F18" s="7" t="s">
        <v>32</v>
      </c>
    </row>
    <row r="19" spans="1:6">
      <c r="A19" s="6">
        <v>17</v>
      </c>
      <c r="B19" s="7" t="s">
        <v>33</v>
      </c>
      <c r="C19" s="7" t="s">
        <v>31</v>
      </c>
      <c r="D19" s="8">
        <v>44354</v>
      </c>
      <c r="E19" s="9" t="s">
        <v>9</v>
      </c>
      <c r="F19" s="7" t="s">
        <v>26</v>
      </c>
    </row>
    <row r="20" spans="1:6">
      <c r="A20" s="6">
        <v>18</v>
      </c>
      <c r="B20" s="7" t="s">
        <v>34</v>
      </c>
      <c r="C20" s="7" t="s">
        <v>31</v>
      </c>
      <c r="D20" s="8">
        <v>44355</v>
      </c>
      <c r="E20" s="9" t="s">
        <v>9</v>
      </c>
      <c r="F20" s="7" t="s">
        <v>10</v>
      </c>
    </row>
    <row r="21" spans="1:6">
      <c r="A21" s="6">
        <v>19</v>
      </c>
      <c r="B21" s="7" t="s">
        <v>35</v>
      </c>
      <c r="C21" s="7" t="s">
        <v>18</v>
      </c>
      <c r="D21" s="8">
        <v>44356</v>
      </c>
      <c r="E21" s="9" t="s">
        <v>9</v>
      </c>
      <c r="F21" s="7" t="s">
        <v>12</v>
      </c>
    </row>
    <row r="22" spans="1:6">
      <c r="A22" s="6">
        <v>20</v>
      </c>
      <c r="B22" s="7" t="s">
        <v>36</v>
      </c>
      <c r="C22" s="7" t="s">
        <v>18</v>
      </c>
      <c r="D22" s="8">
        <v>44356</v>
      </c>
      <c r="E22" s="9" t="s">
        <v>9</v>
      </c>
      <c r="F22" s="7" t="s">
        <v>12</v>
      </c>
    </row>
    <row r="23" spans="1:6">
      <c r="A23" s="6">
        <v>21</v>
      </c>
      <c r="B23" s="7" t="s">
        <v>37</v>
      </c>
      <c r="C23" s="7" t="s">
        <v>18</v>
      </c>
      <c r="D23" s="8">
        <v>44357</v>
      </c>
      <c r="E23" s="9" t="s">
        <v>19</v>
      </c>
      <c r="F23" s="7" t="s">
        <v>26</v>
      </c>
    </row>
    <row r="24" spans="1:6">
      <c r="A24" s="6">
        <v>22</v>
      </c>
      <c r="B24" s="7" t="s">
        <v>38</v>
      </c>
      <c r="C24" s="7" t="s">
        <v>18</v>
      </c>
      <c r="D24" s="8">
        <v>44357</v>
      </c>
      <c r="E24" s="9" t="s">
        <v>19</v>
      </c>
      <c r="F24" s="7" t="s">
        <v>26</v>
      </c>
    </row>
    <row r="25" spans="1:6">
      <c r="A25" s="6">
        <v>23</v>
      </c>
      <c r="B25" s="7" t="s">
        <v>39</v>
      </c>
      <c r="C25" s="7" t="s">
        <v>18</v>
      </c>
      <c r="D25" s="8">
        <v>44357</v>
      </c>
      <c r="E25" s="9" t="s">
        <v>19</v>
      </c>
      <c r="F25" s="7" t="s">
        <v>26</v>
      </c>
    </row>
    <row r="26" spans="1:6">
      <c r="A26" s="6">
        <v>24</v>
      </c>
      <c r="B26" s="7" t="s">
        <v>40</v>
      </c>
      <c r="C26" s="7" t="s">
        <v>18</v>
      </c>
      <c r="D26" s="8">
        <v>44357</v>
      </c>
      <c r="E26" s="9" t="s">
        <v>19</v>
      </c>
      <c r="F26" s="7" t="s">
        <v>26</v>
      </c>
    </row>
    <row r="27" spans="1:6">
      <c r="A27" s="6">
        <v>25</v>
      </c>
      <c r="B27" s="7" t="s">
        <v>41</v>
      </c>
      <c r="C27" s="7" t="s">
        <v>18</v>
      </c>
      <c r="D27" s="8">
        <v>44358</v>
      </c>
      <c r="E27" s="9" t="s">
        <v>9</v>
      </c>
      <c r="F27" s="7" t="s">
        <v>42</v>
      </c>
    </row>
    <row r="28" spans="1:6">
      <c r="A28" s="6">
        <v>26</v>
      </c>
      <c r="B28" s="7" t="s">
        <v>43</v>
      </c>
      <c r="C28" s="7" t="s">
        <v>18</v>
      </c>
      <c r="D28" s="8">
        <v>44358</v>
      </c>
      <c r="E28" s="9" t="s">
        <v>9</v>
      </c>
      <c r="F28" s="7" t="s">
        <v>42</v>
      </c>
    </row>
    <row r="29" spans="1:6">
      <c r="A29" s="6">
        <v>27</v>
      </c>
      <c r="B29" s="7" t="s">
        <v>44</v>
      </c>
      <c r="C29" s="7" t="s">
        <v>18</v>
      </c>
      <c r="D29" s="8">
        <v>44358</v>
      </c>
      <c r="E29" s="9" t="s">
        <v>9</v>
      </c>
      <c r="F29" s="7" t="s">
        <v>42</v>
      </c>
    </row>
    <row r="30" spans="1:6">
      <c r="A30" s="6">
        <v>28</v>
      </c>
      <c r="B30" s="7" t="s">
        <v>45</v>
      </c>
      <c r="C30" s="7" t="s">
        <v>18</v>
      </c>
      <c r="D30" s="8">
        <v>44358</v>
      </c>
      <c r="E30" s="9" t="s">
        <v>9</v>
      </c>
      <c r="F30" s="7" t="s">
        <v>42</v>
      </c>
    </row>
    <row r="31" spans="1:6">
      <c r="A31" s="6">
        <v>29</v>
      </c>
      <c r="B31" s="7" t="s">
        <v>46</v>
      </c>
      <c r="C31" s="7" t="s">
        <v>18</v>
      </c>
      <c r="D31" s="8">
        <v>44362</v>
      </c>
      <c r="E31" s="9" t="s">
        <v>9</v>
      </c>
      <c r="F31" s="7" t="s">
        <v>42</v>
      </c>
    </row>
    <row r="32" spans="1:6">
      <c r="A32" s="6">
        <v>30</v>
      </c>
      <c r="B32" s="7" t="s">
        <v>47</v>
      </c>
      <c r="C32" s="7" t="s">
        <v>8</v>
      </c>
      <c r="D32" s="8">
        <v>44364</v>
      </c>
      <c r="E32" s="9" t="s">
        <v>19</v>
      </c>
      <c r="F32" s="7" t="s">
        <v>14</v>
      </c>
    </row>
    <row r="33" spans="1:6">
      <c r="A33" s="6">
        <v>31</v>
      </c>
      <c r="B33" s="7" t="s">
        <v>48</v>
      </c>
      <c r="C33" s="7" t="s">
        <v>8</v>
      </c>
      <c r="D33" s="8">
        <v>44369</v>
      </c>
      <c r="E33" s="9" t="s">
        <v>9</v>
      </c>
      <c r="F33" s="7" t="s">
        <v>42</v>
      </c>
    </row>
    <row r="34" spans="1:6">
      <c r="A34" s="6">
        <v>32</v>
      </c>
      <c r="B34" s="7" t="s">
        <v>49</v>
      </c>
      <c r="C34" s="7" t="s">
        <v>18</v>
      </c>
      <c r="D34" s="8">
        <v>44370</v>
      </c>
      <c r="E34" s="9" t="s">
        <v>50</v>
      </c>
      <c r="F34" s="7" t="s">
        <v>42</v>
      </c>
    </row>
    <row r="35" spans="1:6">
      <c r="A35" s="6">
        <v>33</v>
      </c>
      <c r="B35" s="7" t="s">
        <v>51</v>
      </c>
      <c r="C35" s="7" t="s">
        <v>18</v>
      </c>
      <c r="D35" s="8">
        <v>44370</v>
      </c>
      <c r="E35" s="9" t="s">
        <v>50</v>
      </c>
      <c r="F35" s="7" t="s">
        <v>42</v>
      </c>
    </row>
    <row r="36" spans="1:6">
      <c r="A36" s="6">
        <v>34</v>
      </c>
      <c r="B36" s="7" t="s">
        <v>49</v>
      </c>
      <c r="C36" s="7" t="s">
        <v>18</v>
      </c>
      <c r="D36" s="8">
        <v>44370</v>
      </c>
      <c r="E36" s="9" t="s">
        <v>50</v>
      </c>
      <c r="F36" s="7" t="s">
        <v>42</v>
      </c>
    </row>
    <row r="37" spans="1:6">
      <c r="A37" s="6">
        <v>35</v>
      </c>
      <c r="B37" s="7" t="s">
        <v>52</v>
      </c>
      <c r="C37" s="7" t="s">
        <v>18</v>
      </c>
      <c r="D37" s="8">
        <v>44370</v>
      </c>
      <c r="E37" s="9" t="s">
        <v>50</v>
      </c>
      <c r="F37" s="7" t="s">
        <v>42</v>
      </c>
    </row>
    <row r="38" spans="1:6">
      <c r="A38" s="6">
        <v>36</v>
      </c>
      <c r="B38" s="7" t="s">
        <v>53</v>
      </c>
      <c r="C38" s="7" t="s">
        <v>31</v>
      </c>
      <c r="D38" s="8">
        <v>44372</v>
      </c>
      <c r="E38" s="9" t="s">
        <v>9</v>
      </c>
      <c r="F38" s="7" t="s">
        <v>10</v>
      </c>
    </row>
    <row r="39" spans="1:6">
      <c r="A39" s="6">
        <v>37</v>
      </c>
      <c r="B39" s="7" t="s">
        <v>54</v>
      </c>
      <c r="C39" s="7" t="s">
        <v>18</v>
      </c>
      <c r="D39" s="8">
        <v>44372</v>
      </c>
      <c r="E39" s="9" t="s">
        <v>19</v>
      </c>
      <c r="F39" s="7" t="s">
        <v>10</v>
      </c>
    </row>
    <row r="40" spans="1:6">
      <c r="A40" s="6">
        <v>38</v>
      </c>
      <c r="B40" s="7" t="s">
        <v>55</v>
      </c>
      <c r="C40" s="7" t="s">
        <v>18</v>
      </c>
      <c r="D40" s="8">
        <v>44373</v>
      </c>
      <c r="E40" s="9" t="s">
        <v>19</v>
      </c>
      <c r="F40" s="7" t="s">
        <v>26</v>
      </c>
    </row>
    <row r="41" spans="1:6">
      <c r="A41" s="6">
        <v>39</v>
      </c>
      <c r="B41" s="7" t="s">
        <v>56</v>
      </c>
      <c r="C41" s="7" t="s">
        <v>18</v>
      </c>
      <c r="D41" s="8">
        <v>44373</v>
      </c>
      <c r="E41" s="9" t="s">
        <v>19</v>
      </c>
      <c r="F41" s="7" t="s">
        <v>26</v>
      </c>
    </row>
    <row r="42" spans="1:6">
      <c r="A42" s="6">
        <v>40</v>
      </c>
      <c r="B42" s="7" t="s">
        <v>57</v>
      </c>
      <c r="C42" s="7" t="s">
        <v>18</v>
      </c>
      <c r="D42" s="8">
        <v>44374</v>
      </c>
      <c r="E42" s="9" t="s">
        <v>19</v>
      </c>
      <c r="F42" s="7" t="s">
        <v>26</v>
      </c>
    </row>
    <row r="43" spans="1:6">
      <c r="A43" s="6">
        <v>41</v>
      </c>
      <c r="B43" s="7" t="s">
        <v>58</v>
      </c>
      <c r="C43" s="7" t="s">
        <v>18</v>
      </c>
      <c r="D43" s="8">
        <v>44374</v>
      </c>
      <c r="E43" s="9" t="s">
        <v>19</v>
      </c>
      <c r="F43" s="7" t="s">
        <v>26</v>
      </c>
    </row>
    <row r="44" spans="1:6">
      <c r="A44" s="6">
        <v>42</v>
      </c>
      <c r="B44" s="7" t="s">
        <v>59</v>
      </c>
      <c r="C44" s="7" t="s">
        <v>18</v>
      </c>
      <c r="D44" s="8">
        <v>44376</v>
      </c>
      <c r="E44" s="9" t="s">
        <v>9</v>
      </c>
      <c r="F44" s="7" t="s">
        <v>42</v>
      </c>
    </row>
    <row r="45" spans="1:6">
      <c r="A45" s="6">
        <v>43</v>
      </c>
      <c r="B45" s="7" t="s">
        <v>60</v>
      </c>
      <c r="C45" s="7" t="s">
        <v>18</v>
      </c>
      <c r="D45" s="8">
        <v>44376</v>
      </c>
      <c r="E45" s="9" t="s">
        <v>9</v>
      </c>
      <c r="F45" s="7" t="s">
        <v>42</v>
      </c>
    </row>
    <row r="46" spans="1:6">
      <c r="A46" s="6">
        <v>44</v>
      </c>
      <c r="B46" s="7" t="s">
        <v>61</v>
      </c>
      <c r="C46" s="7" t="s">
        <v>31</v>
      </c>
      <c r="D46" s="8">
        <v>44376</v>
      </c>
      <c r="E46" s="9" t="s">
        <v>9</v>
      </c>
      <c r="F46" s="7" t="s">
        <v>42</v>
      </c>
    </row>
    <row r="47" spans="1:6">
      <c r="A47" s="6">
        <v>45</v>
      </c>
      <c r="B47" s="7" t="s">
        <v>62</v>
      </c>
      <c r="C47" s="7" t="s">
        <v>18</v>
      </c>
      <c r="D47" s="8">
        <v>44353</v>
      </c>
      <c r="E47" s="9" t="s">
        <v>19</v>
      </c>
      <c r="F47" s="7" t="s">
        <v>32</v>
      </c>
    </row>
    <row r="48" spans="1:6">
      <c r="A48" s="6">
        <v>46</v>
      </c>
      <c r="B48" s="7" t="s">
        <v>63</v>
      </c>
      <c r="C48" s="7" t="s">
        <v>8</v>
      </c>
      <c r="D48" s="8">
        <v>44351</v>
      </c>
      <c r="E48" s="9" t="s">
        <v>64</v>
      </c>
      <c r="F48" s="7" t="s">
        <v>14</v>
      </c>
    </row>
    <row r="49" spans="1:6">
      <c r="A49" s="6">
        <v>47</v>
      </c>
      <c r="B49" s="7" t="s">
        <v>65</v>
      </c>
      <c r="C49" s="7" t="s">
        <v>8</v>
      </c>
      <c r="D49" s="8">
        <v>44355</v>
      </c>
      <c r="E49" s="9" t="s">
        <v>9</v>
      </c>
      <c r="F49" s="7" t="s">
        <v>14</v>
      </c>
    </row>
    <row r="50" spans="1:6">
      <c r="A50" s="6">
        <v>48</v>
      </c>
      <c r="B50" s="7" t="s">
        <v>66</v>
      </c>
      <c r="C50" s="7" t="s">
        <v>8</v>
      </c>
      <c r="D50" s="8">
        <v>44364</v>
      </c>
      <c r="E50" s="9" t="s">
        <v>9</v>
      </c>
      <c r="F50" s="7" t="s">
        <v>14</v>
      </c>
    </row>
    <row r="51" spans="1:6">
      <c r="A51" s="6">
        <v>49</v>
      </c>
      <c r="B51" s="7" t="s">
        <v>67</v>
      </c>
      <c r="C51" s="7" t="s">
        <v>8</v>
      </c>
      <c r="D51" s="8">
        <v>44351</v>
      </c>
      <c r="E51" s="9" t="s">
        <v>9</v>
      </c>
      <c r="F51" s="7" t="s">
        <v>12</v>
      </c>
    </row>
    <row r="52" spans="1:6">
      <c r="A52" s="6">
        <v>50</v>
      </c>
      <c r="B52" s="7" t="s">
        <v>68</v>
      </c>
      <c r="C52" s="7" t="s">
        <v>8</v>
      </c>
      <c r="D52" s="8">
        <v>44351</v>
      </c>
      <c r="E52" s="9" t="s">
        <v>19</v>
      </c>
      <c r="F52" s="7" t="s">
        <v>14</v>
      </c>
    </row>
    <row r="53" spans="1:6">
      <c r="A53" s="6">
        <v>51</v>
      </c>
      <c r="B53" s="7" t="s">
        <v>69</v>
      </c>
      <c r="C53" s="7" t="s">
        <v>8</v>
      </c>
      <c r="D53" s="8">
        <v>44351</v>
      </c>
      <c r="E53" s="9" t="s">
        <v>19</v>
      </c>
      <c r="F53" s="7" t="s">
        <v>32</v>
      </c>
    </row>
  </sheetData>
  <autoFilter ref="A1:F53">
    <extLst/>
  </autoFilter>
  <sortState ref="A3:G46">
    <sortCondition ref="D3"/>
  </sortState>
  <mergeCells count="1">
    <mergeCell ref="A1:F1"/>
  </mergeCells>
  <dataValidations count="2">
    <dataValidation type="list" allowBlank="1" showInputMessage="1" showErrorMessage="1" sqref="E7 E8 E9 E10 E11 E16 E17 E18 E19 E28 E29 E30 E31 E32 E39 E42 E43 E44 E45 E46 E47 E51 E12:E15 E20:E27 E33:E38 E40:E41 E49:E50">
      <formula1>"符合要求,限期整改,涉嫌违法"</formula1>
    </dataValidation>
    <dataValidation type="list" allowBlank="1" showInputMessage="1" showErrorMessage="1" sqref="C15 C16 C17 C18 C19 C43 C44 C45 C46 C47 C48 C53 C12:C14 C20:C28 C29:C32 C49:C50 C51:C52">
      <formula1>"药品经营单位,医疗器械经营单位,药品、医疗器械经营单位,药品使用单位,医疗器械使用单位,药品、医疗器械使用单位"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R健_Chen</cp:lastModifiedBy>
  <dcterms:created xsi:type="dcterms:W3CDTF">2016-06-02T03:56:00Z</dcterms:created>
  <cp:lastPrinted>2018-09-04T07:52:00Z</cp:lastPrinted>
  <dcterms:modified xsi:type="dcterms:W3CDTF">2021-07-15T05:11:44Z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6DB10F69140D479CB7C22D10D8D9C21E</vt:lpwstr>
  </property>
</Properties>
</file>