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definedNames>
    <definedName name="_xlnm._FilterDatabase" localSheetId="0" hidden="1">监督检查信息公示!$A$1:$G$24</definedName>
  </definedNames>
  <calcPr calcId="144525"/>
</workbook>
</file>

<file path=xl/sharedStrings.xml><?xml version="1.0" encoding="utf-8"?>
<sst xmlns="http://schemas.openxmlformats.org/spreadsheetml/2006/main" count="118" uniqueCount="47">
  <si>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</si>
  <si>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</si>
  <si>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</si>
  <si>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</si>
  <si>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</si>
  <si>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</si>
  <si>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</si>
  <si>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</si>
  <si>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广东日兴药品有限公司良化大药房</t>
  </si>
  <si>
    <t>药品经营单位</t>
  </si>
  <si>
    <t>J265955
J419156</t>
  </si>
  <si>
    <t>符合要求</t>
  </si>
  <si>
    <t>北街</t>
  </si>
  <si>
    <t>国药控股国大药房江门连锁有限公司北街大药房</t>
  </si>
  <si>
    <t>国药控股国大药房江门连锁有限公司良新分店</t>
  </si>
  <si>
    <t>医疗器械经营单位</t>
  </si>
  <si>
    <t>江门市哆特医疗器械有限公司</t>
  </si>
  <si>
    <t>蓬江区复原药店</t>
  </si>
  <si>
    <t>药品、医疗器械经营单位</t>
  </si>
  <si>
    <t>J428277
J266174</t>
  </si>
  <si>
    <t>棠下</t>
  </si>
  <si>
    <t>江门市蓬江区鲁粤中草药房豸冈分店</t>
  </si>
  <si>
    <t>J419161
J279377</t>
  </si>
  <si>
    <t>荷塘</t>
  </si>
  <si>
    <t>江门市新会区都会百姓药房杜阮分店</t>
  </si>
  <si>
    <t>J428274
J228440</t>
  </si>
  <si>
    <t>限期整改</t>
  </si>
  <si>
    <t>杜阮</t>
  </si>
  <si>
    <t>江门市蓬江区祈福药店</t>
  </si>
  <si>
    <t>江门市蓬江区好景大药房有限公司</t>
  </si>
  <si>
    <t>环市</t>
  </si>
  <si>
    <t>广东恒金堂医药连锁有限公司江门建设店</t>
  </si>
  <si>
    <t>J419186
J419174</t>
  </si>
  <si>
    <t>仓后</t>
  </si>
  <si>
    <t>江门大参林药店有限公司建设分店</t>
  </si>
  <si>
    <t>广州海之声听力商贸有限公司江门一分公司</t>
  </si>
  <si>
    <t>广东科睿斯特贸易有限公司</t>
  </si>
  <si>
    <t>江门市蓬江区杜阮现代健康大药店</t>
  </si>
  <si>
    <t>南北药行江门有限公司杜阮市场店</t>
  </si>
  <si>
    <t>J419180
J419169</t>
  </si>
  <si>
    <t>江门市蓬江区健乐堂药店</t>
  </si>
  <si>
    <t>南北药行江门有限公司荷塘霞村店</t>
  </si>
  <si>
    <t>J419223
J216547</t>
  </si>
  <si>
    <t>江门市蓬江区大参林马食田药店</t>
  </si>
  <si>
    <t>蓬江区鸿福大药店</t>
  </si>
  <si>
    <t>江门市蓬江区荣生药店</t>
  </si>
  <si>
    <t>J419151
J419027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</si>
</sst>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"/>
      <name val="宋体"/>
      <charset val="134"/>
    </font>
    <font>
      <sz val="10"/>
      <name val="Arial"/>
      <charset val="0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9" borderId="5" applyNumberFormat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14" borderId="9" applyNumberFormat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4" fillId="0" borderId="0">
      <alignment vertical="center"/>
    </xf>
    <xf numFmtId="0" fontId="16" fillId="13" borderId="7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094">
    <cellStyle name="常规" xfId="0" builtinId="0"/>
    <cellStyle name="常规 5 2 2 5 2" xfId="1"/>
    <cellStyle name="常规 4 3 18" xfId="2"/>
    <cellStyle name="常规 23 3" xfId="3"/>
    <cellStyle name="常规 18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13 2" xfId="22"/>
    <cellStyle name="常规 6 2 7 3" xfId="23"/>
    <cellStyle name="常规 10 12 2" xfId="24"/>
    <cellStyle name="常规 4 3 3 4 4" xfId="25"/>
    <cellStyle name="差_2016年总表 10" xfId="26"/>
    <cellStyle name="千位分隔[0]" xfId="27" builtinId="6"/>
    <cellStyle name="常规 5 2 11 9" xfId="28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5 3 7 12" xfId="34"/>
    <cellStyle name="常规 4 3 11 5 4" xfId="35"/>
    <cellStyle name="常规 26 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超链接" xfId="50" builtinId="8"/>
    <cellStyle name="常规 3 7 8 2" xfId="51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注释" xfId="61" builtinId="10"/>
    <cellStyle name="常规 2 3 4 10 4" xfId="62"/>
    <cellStyle name="常规 4 3 11 10 4" xfId="63"/>
    <cellStyle name="常规 2 2 6 8 4" xfId="64"/>
    <cellStyle name="常规 4 12" xfId="65"/>
    <cellStyle name="差_2016年总表 2 4 4" xfId="66"/>
    <cellStyle name="常规 12 2 2" xfId="67"/>
    <cellStyle name="常规 2 2 16 4" xfId="68"/>
    <cellStyle name="60% - 强调文字颜色 2" xfId="69" builtinId="36"/>
    <cellStyle name="常规 4 3 2 8 2" xfId="70"/>
    <cellStyle name="常规 2 2 4 12 4" xfId="71"/>
    <cellStyle name="常规 5 3 6 9 4" xfId="72"/>
    <cellStyle name="常规 5 2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3 6 9 3" xfId="96"/>
    <cellStyle name="常规 5 2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计算" xfId="106" builtinId="22"/>
    <cellStyle name="常规 2 3 18 2" xfId="107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适中" xfId="124" builtinId="28"/>
    <cellStyle name="常规 3 7 4 5" xfId="125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5 3 7 10" xfId="140"/>
    <cellStyle name="常规 4 3 11 5 2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5 3 7 11" xfId="150"/>
    <cellStyle name="常规 4 3 11 5 3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5 4 11 2" xfId="158"/>
    <cellStyle name="常规 2 2 2 7" xfId="159"/>
    <cellStyle name="20% - 强调文字颜色 4" xfId="160" builtinId="42"/>
    <cellStyle name="差_2016年总表 14 5" xfId="161"/>
    <cellStyle name="40% - 强调文字颜色 4" xfId="162" builtinId="43"/>
    <cellStyle name="常规 5 3 7 13" xfId="163"/>
    <cellStyle name="常规 4 3 11 5 5" xfId="164"/>
    <cellStyle name="常规 26 3" xfId="165"/>
    <cellStyle name="常规 5 2 2 8 2" xfId="166"/>
    <cellStyle name="常规 2 3 4 5 5" xfId="167"/>
    <cellStyle name="常规 10 3 3 3" xfId="168"/>
    <cellStyle name="强调文字颜色 5" xfId="169" builtinId="45"/>
    <cellStyle name="常规 5 4 11 3" xfId="170"/>
    <cellStyle name="常规 2 2 2 8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5 4 11 4" xfId="180"/>
    <cellStyle name="常规 2 2 2 9" xfId="181"/>
    <cellStyle name="40% - 强调文字颜色 6" xfId="182" builtinId="51"/>
    <cellStyle name="常规 5 2 2 8 4" xfId="183"/>
    <cellStyle name="常规 26 5" xfId="184"/>
    <cellStyle name="60% - 强调文字颜色 6" xfId="185" builtinId="52"/>
    <cellStyle name="常规 2 4 12 2" xfId="186"/>
    <cellStyle name="常规 4 2 18" xfId="187"/>
    <cellStyle name="常规 13 3" xfId="188"/>
    <cellStyle name="常规 6 2 7 4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5 2 3 5" xfId="195"/>
    <cellStyle name="常规 4 2 19 3" xfId="196"/>
    <cellStyle name="差_2016年总表 3 6 5" xfId="197"/>
    <cellStyle name="差_2016年总表 12 3" xfId="198"/>
    <cellStyle name="常规 4 3 9 13" xfId="199"/>
    <cellStyle name="常规 24 2" xfId="200"/>
    <cellStyle name="常规 19 2" xfId="201"/>
    <cellStyle name="差_2016年总表 12 4" xfId="202"/>
    <cellStyle name="常规 5 2 2 6 2" xfId="203"/>
    <cellStyle name="常规 4 3 9 14" xfId="204"/>
    <cellStyle name="常规 24 3" xfId="205"/>
    <cellStyle name="常规 19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5 2 2 4" xfId="225"/>
    <cellStyle name="常规 4 2 18 2" xfId="226"/>
    <cellStyle name="差_2016年总表 3 5 4" xfId="227"/>
    <cellStyle name="常规 5 3 8 8 5" xfId="228"/>
    <cellStyle name="差_2016年总表 11 2" xfId="229"/>
    <cellStyle name="常规 5 2 2 5" xfId="230"/>
    <cellStyle name="常规 4 2 18 3" xfId="231"/>
    <cellStyle name="差_2016年总表 3 5 5" xfId="232"/>
    <cellStyle name="差_2016年总表 11 3" xfId="233"/>
    <cellStyle name="常规 4 3 17" xfId="234"/>
    <cellStyle name="常规 23 2" xfId="235"/>
    <cellStyle name="常规 18 2" xfId="236"/>
    <cellStyle name="差_2016年总表 11 4" xfId="237"/>
    <cellStyle name="常规 4 2 19" xfId="238"/>
    <cellStyle name="常规 13 4" xfId="239"/>
    <cellStyle name="常规 6 2 7 5" xfId="240"/>
    <cellStyle name="常规 4 3 11 3" xfId="241"/>
    <cellStyle name="常规 2 3 4 3" xfId="242"/>
    <cellStyle name="常规 10 12 4" xfId="243"/>
    <cellStyle name="差_2016年总表 12" xfId="244"/>
    <cellStyle name="常规 5 2 3 4" xfId="245"/>
    <cellStyle name="常规 4 2 19 2" xfId="246"/>
    <cellStyle name="差_2016年总表 3 6 4" xfId="247"/>
    <cellStyle name="常规 5 3 8 9 5" xfId="248"/>
    <cellStyle name="常规 7 2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5 3 10 5 5" xfId="272"/>
    <cellStyle name="常规 10 4 2 4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5 3 10 6 5" xfId="289"/>
    <cellStyle name="常规 10 4 3 4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常规 5 2 4 10 5" xfId="303"/>
    <cellStyle name="差_2016年总表 2 4 2" xfId="304"/>
    <cellStyle name="常规 4 10" xfId="305"/>
    <cellStyle name="常规 3 5 4 5" xfId="306"/>
    <cellStyle name="常规 2 2 16 2" xfId="307"/>
    <cellStyle name="常规 5 3 10 7 5" xfId="308"/>
    <cellStyle name="常规 10 4 4 4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5 3 10 8 5" xfId="319"/>
    <cellStyle name="常规 10 4 5 4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23" xfId="360"/>
    <cellStyle name="常规 11 3 2 2" xfId="361"/>
    <cellStyle name="常规 18" xfId="362"/>
    <cellStyle name="常规 3 5 8 5" xfId="363"/>
    <cellStyle name="差_2016年总表 2 8 2" xfId="364"/>
    <cellStyle name="常规 4 5 10 4" xfId="365"/>
    <cellStyle name="常规 4 2 3 10 4" xfId="366"/>
    <cellStyle name="常规 24" xfId="367"/>
    <cellStyle name="常规 19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3 6 9 5" xfId="416"/>
    <cellStyle name="常规 5 2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7 8 5" xfId="508"/>
    <cellStyle name="常规 3 17 4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常规 4 3 2 2" xfId="528"/>
    <cellStyle name="差_2016年总表 5 5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常规 4 3 3 2" xfId="536"/>
    <cellStyle name="差_2016年总表 6 5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20" xfId="543"/>
    <cellStyle name="常规 2 3 15" xfId="544"/>
    <cellStyle name="差_2016年总表 7 3" xfId="545"/>
    <cellStyle name="常规 2 3 16" xfId="546"/>
    <cellStyle name="差_2016年总表 7 4" xfId="547"/>
    <cellStyle name="常规 4 3 4 2" xfId="548"/>
    <cellStyle name="差_2016年总表 7 5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常规 4 3 5 2" xfId="559"/>
    <cellStyle name="差_2016年总表 8 5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常规 4 3 6 2" xfId="570"/>
    <cellStyle name="差_2016年总表 9 5" xfId="571"/>
    <cellStyle name="常规 5 3 6 12" xfId="572"/>
    <cellStyle name="常规 21 2" xfId="573"/>
    <cellStyle name="常规 16 2" xfId="574"/>
    <cellStyle name="常规 10" xfId="575"/>
    <cellStyle name="常规 5 3 6 13" xfId="576"/>
    <cellStyle name="常规 21 3" xfId="577"/>
    <cellStyle name="常规 16 3" xfId="578"/>
    <cellStyle name="常规 4 3 8 5 2" xfId="579"/>
    <cellStyle name="常规 11" xfId="580"/>
    <cellStyle name="常规 10 10" xfId="581"/>
    <cellStyle name="常规 5 3 5 12" xfId="582"/>
    <cellStyle name="常规 11 2" xfId="583"/>
    <cellStyle name="常规 6 2 5 3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5 3 6 14" xfId="590"/>
    <cellStyle name="常规 21 4" xfId="591"/>
    <cellStyle name="常规 16 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12 2" xfId="598"/>
    <cellStyle name="常规 6 2 6 3" xfId="599"/>
    <cellStyle name="常规 2 2 8 9 4" xfId="600"/>
    <cellStyle name="常规 10 11 2" xfId="601"/>
    <cellStyle name="常规 12 3" xfId="602"/>
    <cellStyle name="常规 6 2 6 4" xfId="603"/>
    <cellStyle name="常规 4 3 10 2" xfId="604"/>
    <cellStyle name="常规 2 3 3 2" xfId="605"/>
    <cellStyle name="常规 2 2 8 9 5" xfId="606"/>
    <cellStyle name="常规 10 11 3" xfId="607"/>
    <cellStyle name="常规 4 3 5 10 2" xfId="608"/>
    <cellStyle name="常规 2 2 2 16 2" xfId="609"/>
    <cellStyle name="常规 12 4" xfId="610"/>
    <cellStyle name="常规 6 2 6 5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21 5" xfId="621"/>
    <cellStyle name="常规 16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20" xfId="634"/>
    <cellStyle name="常规 15" xfId="635"/>
    <cellStyle name="常规 10 14" xfId="636"/>
    <cellStyle name="常规 2 10 4" xfId="637"/>
    <cellStyle name="常规 21" xfId="638"/>
    <cellStyle name="常规 16" xfId="639"/>
    <cellStyle name="常规 10 15" xfId="640"/>
    <cellStyle name="常规 2 10 5" xfId="641"/>
    <cellStyle name="常规 4 5 10 2" xfId="642"/>
    <cellStyle name="常规 4 2 3 10 2" xfId="643"/>
    <cellStyle name="常规 7 6 2 5" xfId="644"/>
    <cellStyle name="常规 22" xfId="645"/>
    <cellStyle name="常规 17" xfId="646"/>
    <cellStyle name="常规 10 16" xfId="647"/>
    <cellStyle name="常规 4 2 11 6 5" xfId="648"/>
    <cellStyle name="常规 10 2" xfId="649"/>
    <cellStyle name="常规 6 2 4 3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10 3" xfId="673"/>
    <cellStyle name="常规 6 2 4 4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10 4" xfId="692"/>
    <cellStyle name="常规 6 2 4 5" xfId="693"/>
    <cellStyle name="常规 10 4 2" xfId="694"/>
    <cellStyle name="常规 10 8" xfId="695"/>
    <cellStyle name="常规 5 3 10 5 3" xfId="696"/>
    <cellStyle name="常规 10 4 2 2" xfId="697"/>
    <cellStyle name="常规 2 2 3 12 3" xfId="698"/>
    <cellStyle name="常规 10 9" xfId="699"/>
    <cellStyle name="常规 5 3 10 5 4" xfId="700"/>
    <cellStyle name="常规 10 4 2 3" xfId="701"/>
    <cellStyle name="常规 2 2 3 12 4" xfId="702"/>
    <cellStyle name="常规 2 2 7 7 2" xfId="703"/>
    <cellStyle name="常规 10 4 3" xfId="704"/>
    <cellStyle name="常规 11 8" xfId="705"/>
    <cellStyle name="常规 5 3 10 6 3" xfId="706"/>
    <cellStyle name="常规 10 4 3 2" xfId="707"/>
    <cellStyle name="常规 2 2 3 13 3" xfId="708"/>
    <cellStyle name="常规 11 9" xfId="709"/>
    <cellStyle name="常规 5 3 10 6 4" xfId="710"/>
    <cellStyle name="常规 10 4 3 3" xfId="711"/>
    <cellStyle name="常规 2 2 3 13 4" xfId="712"/>
    <cellStyle name="常规 2 2 7 7 3" xfId="713"/>
    <cellStyle name="常规 10 4 4" xfId="714"/>
    <cellStyle name="常规 5 3 10 7 3" xfId="715"/>
    <cellStyle name="常规 10 4 4 2" xfId="716"/>
    <cellStyle name="常规 2 2 3 14 3" xfId="717"/>
    <cellStyle name="常规 5 3 10 7 4" xfId="718"/>
    <cellStyle name="常规 10 4 4 3" xfId="719"/>
    <cellStyle name="常规 2 2 3 14 4" xfId="720"/>
    <cellStyle name="常规 2 2 7 7 4" xfId="721"/>
    <cellStyle name="常规 10 4 5" xfId="722"/>
    <cellStyle name="常规 5 3 10 8 3" xfId="723"/>
    <cellStyle name="常规 10 4 5 2" xfId="724"/>
    <cellStyle name="常规 2 2 3 15 3" xfId="725"/>
    <cellStyle name="常规 5 3 10 8 4" xfId="726"/>
    <cellStyle name="常规 10 4 5 3" xfId="727"/>
    <cellStyle name="常规 2 2 3 15 4" xfId="728"/>
    <cellStyle name="常规 2 2 7 7 5" xfId="729"/>
    <cellStyle name="常规 10 4 6" xfId="730"/>
    <cellStyle name="常规 5 3 10 9 3" xfId="731"/>
    <cellStyle name="常规 10 4 6 2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5 3 5 13" xfId="773"/>
    <cellStyle name="常规 11 3" xfId="774"/>
    <cellStyle name="常规 6 2 5 4" xfId="775"/>
    <cellStyle name="常规 5 3 5 14" xfId="776"/>
    <cellStyle name="常规 11 4" xfId="777"/>
    <cellStyle name="常规 6 2 5 5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20 2" xfId="797"/>
    <cellStyle name="常规 15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5 2 2 5 3" xfId="806"/>
    <cellStyle name="常规 4 3 19" xfId="807"/>
    <cellStyle name="常规 23 4" xfId="808"/>
    <cellStyle name="常规 18 4" xfId="809"/>
    <cellStyle name="常规 5 2 2 9" xfId="810"/>
    <cellStyle name="常规 2 2 10 10" xfId="811"/>
    <cellStyle name="常规 5 2 2 5 4" xfId="812"/>
    <cellStyle name="常规 23 5" xfId="813"/>
    <cellStyle name="常规 18 5" xfId="814"/>
    <cellStyle name="常规 2 3 2 10 2" xfId="815"/>
    <cellStyle name="常规 5 2 2 6 3" xfId="816"/>
    <cellStyle name="常规 24 4" xfId="817"/>
    <cellStyle name="常规 19 4" xfId="818"/>
    <cellStyle name="常规 5 2 2 6 4" xfId="819"/>
    <cellStyle name="常规 24 5" xfId="820"/>
    <cellStyle name="常规 19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3 2 4 3" xfId="840"/>
    <cellStyle name="常规 2 13 2" xfId="841"/>
    <cellStyle name="常规 3 2 4 4" xfId="842"/>
    <cellStyle name="常规 2 13 3" xfId="843"/>
    <cellStyle name="常规 3 2 4 5" xfId="844"/>
    <cellStyle name="常规 2 13 4" xfId="845"/>
    <cellStyle name="常规 2 13 5" xfId="846"/>
    <cellStyle name="常规 5 3 3 9" xfId="847"/>
    <cellStyle name="常规 2 2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7 7 3" xfId="901"/>
    <cellStyle name="常规 3 16 2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7 6 3" xfId="912"/>
    <cellStyle name="常规 3 20 2" xfId="913"/>
    <cellStyle name="常规 3 15 2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7 5 3" xfId="927"/>
    <cellStyle name="常规 3 14 2" xfId="928"/>
    <cellStyle name="常规 2 2 11 6 2" xfId="929"/>
    <cellStyle name="常规 3 7 5 4" xfId="930"/>
    <cellStyle name="常规 3 14 3" xfId="931"/>
    <cellStyle name="常规 2 2 11 6 3" xfId="932"/>
    <cellStyle name="常规 3 20" xfId="933"/>
    <cellStyle name="常规 3 15" xfId="934"/>
    <cellStyle name="常规 2 2 11 7" xfId="935"/>
    <cellStyle name="常规 3 7 6 4" xfId="936"/>
    <cellStyle name="常规 3 20 3" xfId="937"/>
    <cellStyle name="常规 3 15 3" xfId="938"/>
    <cellStyle name="常规 2 2 11 7 3" xfId="939"/>
    <cellStyle name="常规 3 16" xfId="940"/>
    <cellStyle name="常规 2 2 11 8" xfId="941"/>
    <cellStyle name="常规 3 7 7 4" xfId="942"/>
    <cellStyle name="常规 3 16 3" xfId="943"/>
    <cellStyle name="常规 2 2 11 8 3" xfId="944"/>
    <cellStyle name="常规 5 3 14 2" xfId="945"/>
    <cellStyle name="常规 3 17" xfId="946"/>
    <cellStyle name="常规 2 2 11 9" xfId="947"/>
    <cellStyle name="常规 3 7 8 3" xfId="948"/>
    <cellStyle name="常规 3 17 2" xfId="949"/>
    <cellStyle name="常规 2 2 11 9 2" xfId="950"/>
    <cellStyle name="常规 3 7 8 4" xfId="951"/>
    <cellStyle name="常规 3 17 3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5 3 3 9 2" xfId="965"/>
    <cellStyle name="常规 2 2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5 2 4 10 2" xfId="1001"/>
    <cellStyle name="常规 2 2 2 16 5" xfId="1002"/>
    <cellStyle name="常规 4 3 5 10 5" xfId="1003"/>
    <cellStyle name="常规 3 5 4 2" xfId="1004"/>
    <cellStyle name="常规 2 2 7 8 5" xfId="1005"/>
    <cellStyle name="常规 2 2 2 2" xfId="1006"/>
    <cellStyle name="常规 5 3 11 9 3" xfId="1007"/>
    <cellStyle name="常规 2 2 2 2 2" xfId="1008"/>
    <cellStyle name="常规 8 4 3 3" xfId="1009"/>
    <cellStyle name="常规 5 3 11 9 4" xfId="1010"/>
    <cellStyle name="常规 2 2 2 2 3" xfId="1011"/>
    <cellStyle name="常规 8 4 3 4" xfId="1012"/>
    <cellStyle name="常规 5 3 11 9 5" xfId="1013"/>
    <cellStyle name="常规 2 2 2 2 4" xfId="1014"/>
    <cellStyle name="常规 8 4 3 5" xfId="1015"/>
    <cellStyle name="常规 2 2 2 2 5" xfId="1016"/>
    <cellStyle name="常规 2 2 2 2 6" xfId="1017"/>
    <cellStyle name="常规 2 2 2 2 7" xfId="1018"/>
    <cellStyle name="常规 2 2 2 3" xfId="1019"/>
    <cellStyle name="常规 5 3 3 9 3" xfId="1020"/>
    <cellStyle name="常规 2 2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5 2 5 10 2" xfId="1067"/>
    <cellStyle name="常规 2 2 3 16 5" xfId="1068"/>
    <cellStyle name="常规 4 3 6 10 5" xfId="1069"/>
    <cellStyle name="常规 2 2 7 9 5" xfId="1070"/>
    <cellStyle name="常规 2 2 3 2" xfId="1071"/>
    <cellStyle name="常规 2 2 3 2 2" xfId="1072"/>
    <cellStyle name="常规 8 5 3 3" xfId="1073"/>
    <cellStyle name="常规 2 2 3 2 3" xfId="1074"/>
    <cellStyle name="常规 8 5 3 4" xfId="1075"/>
    <cellStyle name="常规 2 2 3 2 4" xfId="1076"/>
    <cellStyle name="常规 8 5 3 5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5 4 12 2" xfId="1088"/>
    <cellStyle name="常规 2 2 3 7" xfId="1089"/>
    <cellStyle name="常规 5 4 12 3" xfId="1090"/>
    <cellStyle name="常规 2 2 3 8" xfId="1091"/>
    <cellStyle name="常规 5 4 12 4" xfId="1092"/>
    <cellStyle name="常规 2 2 3 9" xfId="1093"/>
    <cellStyle name="常规 5 3 3 9 4" xfId="1094"/>
    <cellStyle name="常规 2 2 4" xfId="1095"/>
    <cellStyle name="常规 5 3 20 3" xfId="1096"/>
    <cellStyle name="常规 5 3 15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20 4" xfId="1109"/>
    <cellStyle name="常规 5 3 15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20 5" xfId="1118"/>
    <cellStyle name="常规 5 3 15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3 7 10" xfId="1142"/>
    <cellStyle name="常规 4 2 11 5 2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5 2 6 10 2" xfId="1152"/>
    <cellStyle name="常规 2 2 4 16 5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5 4 13 2" xfId="1177"/>
    <cellStyle name="常规 2 2 4 7" xfId="1178"/>
    <cellStyle name="常规 2 3 10 9" xfId="1179"/>
    <cellStyle name="常规 5 4 13 3" xfId="1180"/>
    <cellStyle name="常规 2 2 4 8" xfId="1181"/>
    <cellStyle name="常规 5 4 13 4" xfId="1182"/>
    <cellStyle name="常规 2 2 4 9" xfId="1183"/>
    <cellStyle name="常规 5 3 3 9 5" xfId="1184"/>
    <cellStyle name="常规 2 2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5 4 14 2" xfId="1237"/>
    <cellStyle name="常规 2 2 5 7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5 4 14 3" xfId="1248"/>
    <cellStyle name="常规 2 2 5 8" xfId="1249"/>
    <cellStyle name="常规 2 2 5 8 2" xfId="1250"/>
    <cellStyle name="常规 2 2 5 8 3" xfId="1251"/>
    <cellStyle name="常规 2 2 5 8 4" xfId="1252"/>
    <cellStyle name="常规 2 2 5 8 5" xfId="1253"/>
    <cellStyle name="常规 5 4 14 4" xfId="1254"/>
    <cellStyle name="常规 2 2 5 9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5 4 15 2" xfId="1294"/>
    <cellStyle name="常规 2 2 6 7" xfId="1295"/>
    <cellStyle name="常规 2 2 6 7 2" xfId="1296"/>
    <cellStyle name="常规 2 2 6 7 3" xfId="1297"/>
    <cellStyle name="常规 2 2 6 7 4" xfId="1298"/>
    <cellStyle name="常规 2 2 6 7 5" xfId="1299"/>
    <cellStyle name="常规 5 4 15 3" xfId="1300"/>
    <cellStyle name="常规 2 2 6 8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5 4 15 4" xfId="1313"/>
    <cellStyle name="常规 2 2 6 9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5 4 16 2" xfId="1348"/>
    <cellStyle name="常规 2 2 7 7" xfId="1349"/>
    <cellStyle name="常规 5 4 16 3" xfId="1350"/>
    <cellStyle name="常规 2 2 7 8" xfId="1351"/>
    <cellStyle name="常规 5 4 16 4" xfId="1352"/>
    <cellStyle name="常规 2 2 7 9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3 2 2" xfId="1397"/>
    <cellStyle name="常规 2 2 8 8 5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4 2 6 9 3" xfId="1404"/>
    <cellStyle name="常规 2 2 9 10 2" xfId="1405"/>
    <cellStyle name="常规 4 2 6 9 4" xfId="1406"/>
    <cellStyle name="常规 2 2 9 10 3" xfId="1407"/>
    <cellStyle name="常规 4 2 6 9 5" xfId="1408"/>
    <cellStyle name="常规 2 2 9 10 4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20 4" xfId="1415"/>
    <cellStyle name="常规 2 3 15 4" xfId="1416"/>
    <cellStyle name="常规 2 2 9 2" xfId="1417"/>
    <cellStyle name="常规 2 3 20 5" xfId="1418"/>
    <cellStyle name="常规 2 3 15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4 2 2" xfId="1441"/>
    <cellStyle name="常规 2 2 9 8 5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3 9 10 5" xfId="1503"/>
    <cellStyle name="常规 2 3 11 5 2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20 2" xfId="1514"/>
    <cellStyle name="常规 2 3 15 2" xfId="1515"/>
    <cellStyle name="常规 2 3 20 3" xfId="1516"/>
    <cellStyle name="常规 2 3 15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4 2 2 7 2" xfId="1551"/>
    <cellStyle name="常规 2 3 2 11" xfId="1552"/>
    <cellStyle name="常规 4 2 2 7 3" xfId="1553"/>
    <cellStyle name="常规 2 3 2 12" xfId="1554"/>
    <cellStyle name="常规 4 2 2 7 4" xfId="1555"/>
    <cellStyle name="常规 2 3 2 13" xfId="1556"/>
    <cellStyle name="常规 4 2 2 7 5" xfId="1557"/>
    <cellStyle name="常规 2 3 2 14" xfId="1558"/>
    <cellStyle name="常规 2 3 2 3" xfId="1559"/>
    <cellStyle name="常规 2 3 2 4" xfId="1560"/>
    <cellStyle name="常规 4 3 11 13" xfId="1561"/>
    <cellStyle name="常规 2 3 4 13" xfId="1562"/>
    <cellStyle name="常规 2 3 2 4 2" xfId="1563"/>
    <cellStyle name="常规 9 4 5 3" xfId="1564"/>
    <cellStyle name="常规 4 3 11 14" xfId="1565"/>
    <cellStyle name="常规 2 3 4 14" xfId="1566"/>
    <cellStyle name="常规 2 3 2 4 3" xfId="1567"/>
    <cellStyle name="常规 9 4 5 4" xfId="1568"/>
    <cellStyle name="常规 4 2 9 6 2" xfId="1569"/>
    <cellStyle name="常规 2 3 2 4 4" xfId="1570"/>
    <cellStyle name="常规 9 4 5 5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4 3 2 10 3" xfId="1627"/>
    <cellStyle name="常规 2 3 3 10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4 3 2 10 4" xfId="1641"/>
    <cellStyle name="常规 2 3 3 11" xfId="1642"/>
    <cellStyle name="常规 4 3 10 11" xfId="1643"/>
    <cellStyle name="常规 5 4 10 5" xfId="1644"/>
    <cellStyle name="常规 4 3 2 10 5" xfId="1645"/>
    <cellStyle name="常规 2 3 3 12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5 3 2 10" xfId="1665"/>
    <cellStyle name="常规 4 3 10 5 2" xfId="1666"/>
    <cellStyle name="常规 2 3 3 5 2" xfId="1667"/>
    <cellStyle name="常规 5 3 2 11" xfId="1668"/>
    <cellStyle name="常规 4 3 10 5 3" xfId="1669"/>
    <cellStyle name="常规 2 3 3 5 3" xfId="1670"/>
    <cellStyle name="常规 5 3 2 12" xfId="1671"/>
    <cellStyle name="常规 4 3 10 5 4" xfId="1672"/>
    <cellStyle name="常规 2 3 3 5 4" xfId="1673"/>
    <cellStyle name="常规 5 3 2 13" xfId="1674"/>
    <cellStyle name="常规 4 3 10 5 5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4 3 11 4 4" xfId="1742"/>
    <cellStyle name="常规 25 2" xfId="1743"/>
    <cellStyle name="常规 2 3 4 4 4" xfId="1744"/>
    <cellStyle name="常规 5 2 2 7 2" xfId="1745"/>
    <cellStyle name="常规 4 3 11 4 5" xfId="1746"/>
    <cellStyle name="常规 25 3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4 2 3 7 2" xfId="1931"/>
    <cellStyle name="常规 2 3 7 11" xfId="1932"/>
    <cellStyle name="常规 4 2 3 7 3" xfId="1933"/>
    <cellStyle name="常规 2 3 7 12" xfId="1934"/>
    <cellStyle name="常规 4 2 10 6 2" xfId="1935"/>
    <cellStyle name="常规 4 2 3 7 4" xfId="1936"/>
    <cellStyle name="常规 2 3 7 13" xfId="1937"/>
    <cellStyle name="常规 4 2 10 6 3" xfId="1938"/>
    <cellStyle name="常规 4 2 3 7 5" xfId="1939"/>
    <cellStyle name="常规 2 3 7 14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20" xfId="1993"/>
    <cellStyle name="常规 4 3 15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20 2" xfId="2008"/>
    <cellStyle name="常规 4 3 15 2" xfId="2009"/>
    <cellStyle name="常规 2 3 8 2" xfId="2010"/>
    <cellStyle name="常规 4 3 20 3" xfId="2011"/>
    <cellStyle name="常规 4 3 15 3" xfId="2012"/>
    <cellStyle name="常规 2 3 8 3" xfId="2013"/>
    <cellStyle name="常规 4 3 20 4" xfId="2014"/>
    <cellStyle name="常规 4 3 15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20 5" xfId="2023"/>
    <cellStyle name="常规 4 3 15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E3" sqref="E3"/>
    </sheetView>
  </sheetViews>
  <sheetFormatPr defaultColWidth="9" defaultRowHeight="13.5" outlineLevelCol="6"/>
  <cols>
    <col min="1" max="1" width="7.875" style="1" customWidth="1"/>
    <col min="2" max="2" width="44.25" style="1" customWidth="1"/>
    <col min="3" max="3" width="27" style="2" customWidth="1"/>
    <col min="4" max="4" width="14.87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32.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44210</v>
      </c>
      <c r="F3" s="9" t="s">
        <v>11</v>
      </c>
      <c r="G3" s="9" t="s">
        <v>12</v>
      </c>
    </row>
    <row r="4" ht="32.25" customHeight="1" spans="1:7">
      <c r="A4" s="6">
        <v>2</v>
      </c>
      <c r="B4" s="7" t="s">
        <v>13</v>
      </c>
      <c r="C4" s="7" t="s">
        <v>9</v>
      </c>
      <c r="D4" s="7" t="s">
        <v>10</v>
      </c>
      <c r="E4" s="8">
        <v>44210</v>
      </c>
      <c r="F4" s="9" t="s">
        <v>11</v>
      </c>
      <c r="G4" s="9" t="s">
        <v>12</v>
      </c>
    </row>
    <row r="5" ht="32.5" customHeight="1" spans="1:7">
      <c r="A5" s="6">
        <v>3</v>
      </c>
      <c r="B5" s="7" t="s">
        <v>14</v>
      </c>
      <c r="C5" s="7" t="s">
        <v>15</v>
      </c>
      <c r="D5" s="7" t="s">
        <v>10</v>
      </c>
      <c r="E5" s="8">
        <v>44211</v>
      </c>
      <c r="F5" s="9" t="s">
        <v>11</v>
      </c>
      <c r="G5" s="9" t="s">
        <v>12</v>
      </c>
    </row>
    <row r="6" ht="32.5" customHeight="1" spans="1:7">
      <c r="A6" s="6">
        <v>4</v>
      </c>
      <c r="B6" s="7" t="s">
        <v>16</v>
      </c>
      <c r="C6" s="7" t="s">
        <v>15</v>
      </c>
      <c r="D6" s="7" t="s">
        <v>10</v>
      </c>
      <c r="E6" s="8">
        <v>44214</v>
      </c>
      <c r="F6" s="9" t="s">
        <v>11</v>
      </c>
      <c r="G6" s="9" t="s">
        <v>12</v>
      </c>
    </row>
    <row r="7" ht="32.5" customHeight="1" spans="1:7">
      <c r="A7" s="9">
        <v>12</v>
      </c>
      <c r="B7" s="7" t="s">
        <v>17</v>
      </c>
      <c r="C7" s="7" t="s">
        <v>18</v>
      </c>
      <c r="D7" s="7" t="s">
        <v>19</v>
      </c>
      <c r="E7" s="8">
        <v>44214</v>
      </c>
      <c r="F7" s="9" t="s">
        <v>11</v>
      </c>
      <c r="G7" s="9" t="s">
        <v>20</v>
      </c>
    </row>
    <row r="8" ht="32.5" customHeight="1" spans="1:7">
      <c r="A8" s="9">
        <v>9</v>
      </c>
      <c r="B8" s="7" t="s">
        <v>21</v>
      </c>
      <c r="C8" s="7" t="s">
        <v>18</v>
      </c>
      <c r="D8" s="7" t="s">
        <v>22</v>
      </c>
      <c r="E8" s="8">
        <v>44216</v>
      </c>
      <c r="F8" s="9" t="s">
        <v>11</v>
      </c>
      <c r="G8" s="9" t="s">
        <v>23</v>
      </c>
    </row>
    <row r="9" ht="32.5" customHeight="1" spans="1:7">
      <c r="A9" s="9">
        <v>14</v>
      </c>
      <c r="B9" s="7" t="s">
        <v>24</v>
      </c>
      <c r="C9" s="10" t="s">
        <v>18</v>
      </c>
      <c r="D9" s="11" t="s">
        <v>25</v>
      </c>
      <c r="E9" s="8">
        <v>44216</v>
      </c>
      <c r="F9" s="12" t="s">
        <v>26</v>
      </c>
      <c r="G9" s="9" t="s">
        <v>27</v>
      </c>
    </row>
    <row r="10" ht="32.5" customHeight="1" spans="1:7">
      <c r="A10" s="9">
        <v>16</v>
      </c>
      <c r="B10" s="7" t="s">
        <v>28</v>
      </c>
      <c r="C10" s="10" t="s">
        <v>18</v>
      </c>
      <c r="D10" s="11" t="s">
        <v>25</v>
      </c>
      <c r="E10" s="8">
        <v>44216</v>
      </c>
      <c r="F10" s="12" t="s">
        <v>11</v>
      </c>
      <c r="G10" s="9" t="s">
        <v>27</v>
      </c>
    </row>
    <row r="11" ht="32.5" customHeight="1" spans="1:7">
      <c r="A11" s="9">
        <v>15</v>
      </c>
      <c r="B11" s="7" t="s">
        <v>29</v>
      </c>
      <c r="C11" s="10" t="s">
        <v>18</v>
      </c>
      <c r="D11" s="11" t="s">
        <v>25</v>
      </c>
      <c r="E11" s="8">
        <v>44218</v>
      </c>
      <c r="F11" s="12" t="s">
        <v>26</v>
      </c>
      <c r="G11" s="9" t="s">
        <v>30</v>
      </c>
    </row>
    <row r="12" ht="32.5" customHeight="1" spans="1:7">
      <c r="A12" s="6">
        <v>7</v>
      </c>
      <c r="B12" s="7" t="s">
        <v>31</v>
      </c>
      <c r="C12" s="7" t="s">
        <v>9</v>
      </c>
      <c r="D12" s="7" t="s">
        <v>32</v>
      </c>
      <c r="E12" s="8">
        <v>44221</v>
      </c>
      <c r="F12" s="9" t="s">
        <v>11</v>
      </c>
      <c r="G12" s="9" t="s">
        <v>33</v>
      </c>
    </row>
    <row r="13" ht="32.5" customHeight="1" spans="1:7">
      <c r="A13" s="6">
        <v>8</v>
      </c>
      <c r="B13" s="7" t="s">
        <v>34</v>
      </c>
      <c r="C13" s="7" t="s">
        <v>9</v>
      </c>
      <c r="D13" s="7" t="s">
        <v>32</v>
      </c>
      <c r="E13" s="8">
        <v>44221</v>
      </c>
      <c r="F13" s="9" t="s">
        <v>11</v>
      </c>
      <c r="G13" s="9" t="s">
        <v>33</v>
      </c>
    </row>
    <row r="14" ht="32.5" customHeight="1" spans="1:7">
      <c r="A14" s="6">
        <v>5</v>
      </c>
      <c r="B14" s="7" t="s">
        <v>35</v>
      </c>
      <c r="C14" s="7" t="s">
        <v>15</v>
      </c>
      <c r="D14" s="7" t="s">
        <v>32</v>
      </c>
      <c r="E14" s="8">
        <v>44222</v>
      </c>
      <c r="F14" s="9" t="s">
        <v>11</v>
      </c>
      <c r="G14" s="9" t="s">
        <v>33</v>
      </c>
    </row>
    <row r="15" ht="32.5" customHeight="1" spans="1:7">
      <c r="A15" s="6">
        <v>6</v>
      </c>
      <c r="B15" s="7" t="s">
        <v>36</v>
      </c>
      <c r="C15" s="7" t="s">
        <v>15</v>
      </c>
      <c r="D15" s="7" t="s">
        <v>32</v>
      </c>
      <c r="E15" s="8">
        <v>44222</v>
      </c>
      <c r="F15" s="9" t="s">
        <v>11</v>
      </c>
      <c r="G15" s="9" t="s">
        <v>33</v>
      </c>
    </row>
    <row r="16" ht="32.5" customHeight="1" spans="1:7">
      <c r="A16" s="9">
        <v>17</v>
      </c>
      <c r="B16" s="7" t="s">
        <v>37</v>
      </c>
      <c r="C16" s="10" t="s">
        <v>18</v>
      </c>
      <c r="D16" s="11" t="s">
        <v>25</v>
      </c>
      <c r="E16" s="8">
        <v>44222</v>
      </c>
      <c r="F16" s="12" t="s">
        <v>26</v>
      </c>
      <c r="G16" s="9" t="s">
        <v>27</v>
      </c>
    </row>
    <row r="17" ht="32.5" customHeight="1" spans="1:7">
      <c r="A17" s="9">
        <v>18</v>
      </c>
      <c r="B17" s="7" t="s">
        <v>24</v>
      </c>
      <c r="C17" s="10" t="s">
        <v>9</v>
      </c>
      <c r="D17" s="11" t="s">
        <v>25</v>
      </c>
      <c r="E17" s="8">
        <v>44222</v>
      </c>
      <c r="F17" s="12" t="s">
        <v>11</v>
      </c>
      <c r="G17" s="9" t="s">
        <v>27</v>
      </c>
    </row>
    <row r="18" ht="32.5" customHeight="1" spans="1:7">
      <c r="A18" s="9">
        <v>19</v>
      </c>
      <c r="B18" s="7" t="s">
        <v>38</v>
      </c>
      <c r="C18" s="10" t="s">
        <v>18</v>
      </c>
      <c r="D18" s="11" t="s">
        <v>39</v>
      </c>
      <c r="E18" s="8">
        <v>44222</v>
      </c>
      <c r="F18" s="12" t="s">
        <v>11</v>
      </c>
      <c r="G18" s="9" t="s">
        <v>27</v>
      </c>
    </row>
    <row r="19" ht="32.5" customHeight="1" spans="1:7">
      <c r="A19" s="9">
        <v>13</v>
      </c>
      <c r="B19" s="7" t="s">
        <v>40</v>
      </c>
      <c r="C19" s="7" t="s">
        <v>18</v>
      </c>
      <c r="D19" s="7" t="s">
        <v>19</v>
      </c>
      <c r="E19" s="8">
        <v>44223</v>
      </c>
      <c r="F19" s="9" t="s">
        <v>11</v>
      </c>
      <c r="G19" s="9" t="s">
        <v>20</v>
      </c>
    </row>
    <row r="20" ht="32.5" customHeight="1" spans="1:7">
      <c r="A20" s="9">
        <v>10</v>
      </c>
      <c r="B20" s="7" t="s">
        <v>41</v>
      </c>
      <c r="C20" s="7" t="s">
        <v>18</v>
      </c>
      <c r="D20" s="7" t="s">
        <v>42</v>
      </c>
      <c r="E20" s="8">
        <v>44224</v>
      </c>
      <c r="F20" s="9" t="s">
        <v>11</v>
      </c>
      <c r="G20" s="9" t="s">
        <v>23</v>
      </c>
    </row>
    <row r="21" ht="32.5" customHeight="1" spans="1:7">
      <c r="A21" s="9">
        <v>20</v>
      </c>
      <c r="B21" s="7" t="s">
        <v>43</v>
      </c>
      <c r="C21" s="10" t="s">
        <v>18</v>
      </c>
      <c r="D21" s="11" t="s">
        <v>39</v>
      </c>
      <c r="E21" s="8">
        <v>44224</v>
      </c>
      <c r="F21" s="12" t="s">
        <v>11</v>
      </c>
      <c r="G21" s="9" t="s">
        <v>27</v>
      </c>
    </row>
    <row r="22" ht="32.5" customHeight="1" spans="1:7">
      <c r="A22" s="9">
        <v>21</v>
      </c>
      <c r="B22" s="7" t="s">
        <v>44</v>
      </c>
      <c r="C22" s="10" t="s">
        <v>18</v>
      </c>
      <c r="D22" s="11" t="s">
        <v>39</v>
      </c>
      <c r="E22" s="8">
        <v>44224</v>
      </c>
      <c r="F22" s="12" t="s">
        <v>11</v>
      </c>
      <c r="G22" s="9" t="s">
        <v>27</v>
      </c>
    </row>
    <row r="23" ht="27" spans="1:7">
      <c r="A23" s="9">
        <v>22</v>
      </c>
      <c r="B23" s="7" t="s">
        <v>24</v>
      </c>
      <c r="C23" s="10" t="s">
        <v>18</v>
      </c>
      <c r="D23" s="11" t="s">
        <v>39</v>
      </c>
      <c r="E23" s="8">
        <v>44224</v>
      </c>
      <c r="F23" s="12" t="s">
        <v>11</v>
      </c>
      <c r="G23" s="9" t="s">
        <v>27</v>
      </c>
    </row>
    <row r="24" ht="27" spans="1:7">
      <c r="A24" s="9">
        <v>11</v>
      </c>
      <c r="B24" s="7" t="s">
        <v>45</v>
      </c>
      <c r="C24" s="7" t="s">
        <v>18</v>
      </c>
      <c r="D24" s="7" t="s">
        <v>46</v>
      </c>
      <c r="E24" s="8">
        <v>44225</v>
      </c>
      <c r="F24" s="9" t="s">
        <v>11</v>
      </c>
      <c r="G24" s="9" t="s">
        <v>23</v>
      </c>
    </row>
  </sheetData>
  <sortState ref="A3:G24">
    <sortCondition ref="E3"/>
  </sortState>
  <mergeCells count="1">
    <mergeCell ref="A1:G1"/>
  </mergeCells>
  <dataValidations count="2">
    <dataValidation type="list" allowBlank="1" showInputMessage="1" showErrorMessage="1" sqref="C3 C4 C5 C6 C11 C20 C21 C22 C23 C24 C7:C10 C14:C15 C16:C19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3 F4 F5 F6 F11 F12 F13 F20 F21 F22 F23 F24 F7:F10 F14:F15 F16:F17 F18:F19">
      <formula1>"符合要求,限期整改,涉嫌违法"</formula1>
    </dataValidation>
  </dataValidations>
  <pageMargins left="0.314583333333333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WPS_1525936289</cp:lastModifiedBy>
  <dcterms:created xsi:type="dcterms:W3CDTF">2016-06-02T03:56:00Z</dcterms:created>
  <cp:lastPrinted>2018-09-04T07:52:00Z</cp:lastPrinted>
  <dcterms:modified xsi:type="dcterms:W3CDTF">2021-02-05T08:59:46Z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